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illy Files\Utilities\Water\Service Materials Inventory\"/>
    </mc:Choice>
  </mc:AlternateContent>
  <xr:revisionPtr revIDLastSave="0" documentId="13_ncr:1_{E4195404-921A-4DA7-A477-CB9F12B1C50E}" xr6:coauthVersionLast="47" xr6:coauthVersionMax="47" xr10:uidLastSave="{00000000-0000-0000-0000-000000000000}"/>
  <bookViews>
    <workbookView xWindow="-120" yWindow="-120" windowWidth="29040" windowHeight="15840" xr2:uid="{30B737EB-1940-455F-9133-368F126A6D29}"/>
  </bookViews>
  <sheets>
    <sheet name="Master List" sheetId="1" r:id="rId1"/>
  </sheets>
  <definedNames>
    <definedName name="_xlnm._FilterDatabase" localSheetId="0" hidden="1">'Master List'!$A$1:$Y$741</definedName>
  </definedNames>
  <calcPr calcId="181029"/>
</workbook>
</file>

<file path=xl/sharedStrings.xml><?xml version="1.0" encoding="utf-8"?>
<sst xmlns="http://schemas.openxmlformats.org/spreadsheetml/2006/main" count="13601" uniqueCount="133">
  <si>
    <t>Private Side Install Date</t>
  </si>
  <si>
    <t>Private Primary Plumbing Material</t>
  </si>
  <si>
    <t>Private Secondary Plumbing Material</t>
  </si>
  <si>
    <t>McDill Avenue</t>
  </si>
  <si>
    <t>Residential</t>
  </si>
  <si>
    <t>No</t>
  </si>
  <si>
    <t>Locust Street</t>
  </si>
  <si>
    <t>Elm Street</t>
  </si>
  <si>
    <t>Beech Street</t>
  </si>
  <si>
    <t>School Street</t>
  </si>
  <si>
    <t>Public Authority</t>
  </si>
  <si>
    <t>Willow Street East</t>
  </si>
  <si>
    <t>Rose Street</t>
  </si>
  <si>
    <t>Tommys Turnpike</t>
  </si>
  <si>
    <t>Cherry Street</t>
  </si>
  <si>
    <t>Cedar Street East</t>
  </si>
  <si>
    <t>Spring Street</t>
  </si>
  <si>
    <t>Birch St</t>
  </si>
  <si>
    <t>Cedar Street West</t>
  </si>
  <si>
    <t>Babcock Street</t>
  </si>
  <si>
    <t>Jacobson Street</t>
  </si>
  <si>
    <t>Brooke Ln</t>
  </si>
  <si>
    <t>Jeremy Court</t>
  </si>
  <si>
    <t>Water Street</t>
  </si>
  <si>
    <t>Commercial</t>
  </si>
  <si>
    <t>Hickory Street</t>
  </si>
  <si>
    <t>Polk Street</t>
  </si>
  <si>
    <t>Conant Street</t>
  </si>
  <si>
    <t>Albert Street</t>
  </si>
  <si>
    <t>Linden Street</t>
  </si>
  <si>
    <t>Sherman Avenue</t>
  </si>
  <si>
    <t>Strenge Street</t>
  </si>
  <si>
    <t>Chestnut Street</t>
  </si>
  <si>
    <t>Strange Street</t>
  </si>
  <si>
    <t>Industrial</t>
  </si>
  <si>
    <t>Multifamily</t>
  </si>
  <si>
    <t>Whiting Avenue</t>
  </si>
  <si>
    <t>Walter Street</t>
  </si>
  <si>
    <t>Crueger Street</t>
  </si>
  <si>
    <t>Dunbar Street</t>
  </si>
  <si>
    <t>Christian Street</t>
  </si>
  <si>
    <t>Vivian Lane</t>
  </si>
  <si>
    <t>Post Road</t>
  </si>
  <si>
    <t>Minnesota Avenue</t>
  </si>
  <si>
    <t>Bremmer Street</t>
  </si>
  <si>
    <t>Hummel Lane</t>
  </si>
  <si>
    <t>Verrill Street</t>
  </si>
  <si>
    <t>Lynda Lane</t>
  </si>
  <si>
    <t>Acorn St</t>
  </si>
  <si>
    <t>Julie Lane</t>
  </si>
  <si>
    <t>April Lane</t>
  </si>
  <si>
    <t>Karen Lane</t>
  </si>
  <si>
    <t>Skip's Trail</t>
  </si>
  <si>
    <t>Manor Drive</t>
  </si>
  <si>
    <t>Mainland Court</t>
  </si>
  <si>
    <t>Feltz Avenue</t>
  </si>
  <si>
    <t>Elm Court</t>
  </si>
  <si>
    <t>Willard Street</t>
  </si>
  <si>
    <t>Airline Road</t>
  </si>
  <si>
    <t>Norway Court</t>
  </si>
  <si>
    <t>Ross Ct</t>
  </si>
  <si>
    <t>Currier Street</t>
  </si>
  <si>
    <t>Willow Street West</t>
  </si>
  <si>
    <t>Walkins Court</t>
  </si>
  <si>
    <t>Mill Road Court</t>
  </si>
  <si>
    <t>Autumn Court</t>
  </si>
  <si>
    <t>Wallace Place</t>
  </si>
  <si>
    <t>Whiting Road</t>
  </si>
  <si>
    <t>Trails Meet Circle</t>
  </si>
  <si>
    <t>Birch Street</t>
  </si>
  <si>
    <t>Vacant</t>
  </si>
  <si>
    <t>Site ID</t>
  </si>
  <si>
    <t>Unknown</t>
  </si>
  <si>
    <t>Galvanized</t>
  </si>
  <si>
    <t>Schedule 40 PVC</t>
  </si>
  <si>
    <t>PolyButylene</t>
  </si>
  <si>
    <t>117A</t>
  </si>
  <si>
    <t>Locational Identifier</t>
  </si>
  <si>
    <t>Lead Gooseneck Currently Present?</t>
  </si>
  <si>
    <t>Current Street Side Service Line Material</t>
  </si>
  <si>
    <t>Was Street Side Service Line Material Ever Previously Lead?</t>
  </si>
  <si>
    <t>Street Side Service Line Size</t>
  </si>
  <si>
    <t>Street Side Service Line Install Date</t>
  </si>
  <si>
    <t>Current Property Side Service Line Material</t>
  </si>
  <si>
    <t>Property Side Srvice Line Size</t>
  </si>
  <si>
    <t>Building Type</t>
  </si>
  <si>
    <t>POE or POU Treatment Present?</t>
  </si>
  <si>
    <t>Building Plumbing Material Install Date</t>
  </si>
  <si>
    <t>Basis of Street Side Material Classification</t>
  </si>
  <si>
    <t>Installation Records</t>
  </si>
  <si>
    <t>Was Street Side Material Field Verified?</t>
  </si>
  <si>
    <t>Date of Street Side Field Verification</t>
  </si>
  <si>
    <t>Basis of Property Side Material Classification</t>
  </si>
  <si>
    <t>Was Property Side Material Field Verified?</t>
  </si>
  <si>
    <t>Date of Property Side Field Verification</t>
  </si>
  <si>
    <t>Method of Property Side Field Verification</t>
  </si>
  <si>
    <t>Notes on Basis of Material Classification</t>
  </si>
  <si>
    <t>Yes</t>
  </si>
  <si>
    <t>Excavation</t>
  </si>
  <si>
    <t>Visual Inspection</t>
  </si>
  <si>
    <t>N/A</t>
  </si>
  <si>
    <t>Method of Street Side Field Verification</t>
  </si>
  <si>
    <t>215A</t>
  </si>
  <si>
    <t>215B</t>
  </si>
  <si>
    <t>215C</t>
  </si>
  <si>
    <t>215D</t>
  </si>
  <si>
    <t>215E</t>
  </si>
  <si>
    <t>215F</t>
  </si>
  <si>
    <t>215G</t>
  </si>
  <si>
    <t>215H</t>
  </si>
  <si>
    <t>yes</t>
  </si>
  <si>
    <t>Inspection</t>
  </si>
  <si>
    <t>Service line replaced/installed in 2019</t>
  </si>
  <si>
    <t>Previous Evaluation</t>
  </si>
  <si>
    <t>Repair/Replacement</t>
  </si>
  <si>
    <t>Installed After Lead Ban</t>
  </si>
  <si>
    <t>New Construction</t>
  </si>
  <si>
    <t>West River Drive</t>
  </si>
  <si>
    <t>C</t>
  </si>
  <si>
    <t>UNK-LG</t>
  </si>
  <si>
    <t>Other</t>
  </si>
  <si>
    <t>No Records Exist for Property Side Service Line</t>
  </si>
  <si>
    <t>P</t>
  </si>
  <si>
    <t>UNK-NOLG</t>
  </si>
  <si>
    <t>Vacant Lot - No Property Side Service Line</t>
  </si>
  <si>
    <t>House Razed in 2021</t>
  </si>
  <si>
    <t>No Records Exist for Street Side Service Line</t>
  </si>
  <si>
    <t>G</t>
  </si>
  <si>
    <t>3351B</t>
  </si>
  <si>
    <t>Diameter &gt;2 inches</t>
  </si>
  <si>
    <t>No Records Exist for Street/Property Side Service Line</t>
  </si>
  <si>
    <t>DNE</t>
  </si>
  <si>
    <t>CI-U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</si>
</sst>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/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33" borderId="0" xfId="0" applyFill="1"/>
    <xf numFmtId="0" fontId="0" fillId="34" borderId="0" xfId="0" applyFill="1" applyAlignment="1">
      <alignment horizontal="center" vertical="center"/>
    </xf>
    <xf numFmtId="0" fontId="0" fillId="0" borderId="10" xfId="0" applyBorder="1"/>
    <xf numFmtId="0" fontId="0" fillId="33" borderId="11" xfId="0" applyFill="1" applyBorder="1" applyAlignment="1">
      <alignment horizontal="center"/>
    </xf>
    <xf numFmtId="0" fontId="0" fillId="0" borderId="12" xfId="0" applyBorder="1"/>
    <xf numFmtId="0" fontId="0" fillId="33" borderId="11" xfId="0" applyFill="1" applyBorder="1"/>
    <xf numFmtId="14" fontId="0" fillId="0" borderId="0" xfId="0" applyNumberFormat="1"/>
    <xf numFmtId="0" fontId="0" fillId="0" borderId="13" xfId="0" applyBorder="1"/>
    <xf numFmtId="0" fontId="0" fillId="0" borderId="14" xfId="0" applyBorder="1"/>
    <xf numFmtId="0" fontId="0" fillId="33" borderId="15" xfId="0" applyFill="1" applyBorder="1"/>
    <xf numFmtId="0" fontId="0" fillId="0" borderId="16" xfId="0" applyBorder="1"/>
    <xf numFmtId="0" fontId="0" fillId="34" borderId="0" xfId="0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1B164-DACE-4808-BF0E-B94287691343}">
  <dimension ref="A1:Y741"/>
  <sheetViews>
    <sheetView tabSelected="1" zoomScale="55" zoomScaleNormal="5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688" sqref="A688:XFD688"/>
    </sheetView>
  </sheetViews>
  <sheetFormatPr defaultRowHeight="15" x14ac:dyDescent="0.25"/>
  <cols>
    <col min="1" max="1" width="10.42578125" style="2" customWidth="1"/>
    <col min="2" max="2" width="17.5703125" style="1" customWidth="1"/>
    <col min="3" max="3" width="25.85546875" style="3" customWidth="1"/>
    <col min="4" max="4" width="38.28515625" style="4" customWidth="1"/>
    <col min="5" max="5" width="48" style="4" customWidth="1"/>
    <col min="6" max="6" width="60.85546875" style="4" customWidth="1"/>
    <col min="7" max="7" width="31.28515625" style="4" customWidth="1"/>
    <col min="8" max="8" width="39.85546875" style="4" customWidth="1"/>
    <col min="9" max="11" width="44.5703125" style="4" customWidth="1"/>
    <col min="12" max="12" width="41.5703125" style="4" customWidth="1"/>
    <col min="13" max="15" width="34.7109375" style="4" customWidth="1"/>
    <col min="16" max="16" width="45.42578125" style="4" customWidth="1"/>
    <col min="17" max="17" width="48.140625" style="4" customWidth="1"/>
    <col min="18" max="18" width="42.5703125" style="4" customWidth="1"/>
    <col min="19" max="19" width="42.28515625" style="4" customWidth="1"/>
    <col min="20" max="20" width="39.85546875" style="4" customWidth="1"/>
    <col min="21" max="21" width="47.5703125" style="4" customWidth="1"/>
    <col min="22" max="22" width="51.85546875" style="4" customWidth="1"/>
    <col min="23" max="23" width="57.5703125" style="4" customWidth="1"/>
    <col min="24" max="24" width="40.42578125" style="4" customWidth="1"/>
    <col min="25" max="25" width="55" style="4" bestFit="1" customWidth="1"/>
    <col min="26" max="26" width="14" customWidth="1"/>
    <col min="27" max="27" width="34.42578125" customWidth="1"/>
    <col min="28" max="28" width="33.5703125" customWidth="1"/>
    <col min="29" max="29" width="32" customWidth="1"/>
    <col min="30" max="30" width="21.28515625" customWidth="1"/>
    <col min="31" max="31" width="25.7109375" customWidth="1"/>
    <col min="32" max="32" width="29.85546875" customWidth="1"/>
    <col min="33" max="33" width="20.5703125" customWidth="1"/>
    <col min="34" max="34" width="18.28515625" customWidth="1"/>
  </cols>
  <sheetData>
    <row r="1" spans="1:25" x14ac:dyDescent="0.25">
      <c r="A1" s="4" t="s">
        <v>71</v>
      </c>
      <c r="B1" s="16" t="s">
        <v>77</v>
      </c>
      <c r="C1" s="16"/>
      <c r="D1" s="4" t="s">
        <v>78</v>
      </c>
      <c r="E1" s="6" t="s">
        <v>79</v>
      </c>
      <c r="F1" s="6" t="s">
        <v>80</v>
      </c>
      <c r="G1" s="4" t="s">
        <v>81</v>
      </c>
      <c r="H1" s="4" t="s">
        <v>82</v>
      </c>
      <c r="I1" s="6" t="s">
        <v>83</v>
      </c>
      <c r="J1" s="4" t="s">
        <v>84</v>
      </c>
      <c r="K1" s="4" t="s">
        <v>0</v>
      </c>
      <c r="L1" s="4" t="s">
        <v>85</v>
      </c>
      <c r="M1" s="4" t="s">
        <v>86</v>
      </c>
      <c r="N1" s="4" t="s">
        <v>1</v>
      </c>
      <c r="O1" s="4" t="s">
        <v>2</v>
      </c>
      <c r="P1" s="4" t="s">
        <v>87</v>
      </c>
      <c r="Q1" s="6" t="s">
        <v>88</v>
      </c>
      <c r="R1" s="6" t="s">
        <v>90</v>
      </c>
      <c r="S1" s="4" t="s">
        <v>91</v>
      </c>
      <c r="T1" s="4" t="s">
        <v>101</v>
      </c>
      <c r="U1" s="6" t="s">
        <v>92</v>
      </c>
      <c r="V1" s="6" t="s">
        <v>93</v>
      </c>
      <c r="W1" s="4" t="s">
        <v>94</v>
      </c>
      <c r="X1" s="4" t="s">
        <v>95</v>
      </c>
      <c r="Y1" s="6" t="s">
        <v>96</v>
      </c>
    </row>
    <row r="2" spans="1:25" s="5" customFormat="1" x14ac:dyDescent="0.25">
      <c r="A2">
        <v>1</v>
      </c>
      <c r="B2" s="2">
        <v>300</v>
      </c>
      <c r="C2" t="s">
        <v>48</v>
      </c>
      <c r="D2" t="s">
        <v>5</v>
      </c>
      <c r="E2" s="2" t="s">
        <v>118</v>
      </c>
      <c r="F2" s="2" t="s">
        <v>5</v>
      </c>
      <c r="G2">
        <v>0.75</v>
      </c>
      <c r="H2">
        <v>1967</v>
      </c>
      <c r="I2" s="2" t="s">
        <v>118</v>
      </c>
      <c r="J2">
        <v>0.75</v>
      </c>
      <c r="K2" t="s">
        <v>72</v>
      </c>
      <c r="L2" t="s">
        <v>4</v>
      </c>
      <c r="M2" t="s">
        <v>72</v>
      </c>
      <c r="N2" t="s">
        <v>72</v>
      </c>
      <c r="O2" t="s">
        <v>72</v>
      </c>
      <c r="P2" t="s">
        <v>72</v>
      </c>
      <c r="Q2" s="2" t="s">
        <v>89</v>
      </c>
      <c r="R2" t="s">
        <v>5</v>
      </c>
      <c r="S2" t="s">
        <v>100</v>
      </c>
      <c r="T2" t="s">
        <v>100</v>
      </c>
      <c r="U2" s="2" t="s">
        <v>113</v>
      </c>
      <c r="V2" t="s">
        <v>97</v>
      </c>
      <c r="W2">
        <v>2023</v>
      </c>
      <c r="X2" t="s">
        <v>111</v>
      </c>
      <c r="Y2" s="7"/>
    </row>
    <row r="3" spans="1:25" s="5" customFormat="1" x14ac:dyDescent="0.25">
      <c r="A3">
        <v>2</v>
      </c>
      <c r="B3" s="2">
        <v>301</v>
      </c>
      <c r="C3" t="s">
        <v>48</v>
      </c>
      <c r="D3" t="s">
        <v>5</v>
      </c>
      <c r="E3" s="2" t="s">
        <v>118</v>
      </c>
      <c r="F3" s="2" t="s">
        <v>5</v>
      </c>
      <c r="G3">
        <v>0.75</v>
      </c>
      <c r="H3">
        <v>1967</v>
      </c>
      <c r="I3" s="2" t="s">
        <v>119</v>
      </c>
      <c r="J3" t="s">
        <v>72</v>
      </c>
      <c r="K3" t="s">
        <v>72</v>
      </c>
      <c r="L3" t="s">
        <v>4</v>
      </c>
      <c r="M3" t="s">
        <v>72</v>
      </c>
      <c r="N3" t="s">
        <v>72</v>
      </c>
      <c r="O3" t="s">
        <v>72</v>
      </c>
      <c r="P3" t="s">
        <v>72</v>
      </c>
      <c r="Q3" s="2" t="s">
        <v>89</v>
      </c>
      <c r="R3" t="s">
        <v>5</v>
      </c>
      <c r="S3" t="s">
        <v>100</v>
      </c>
      <c r="T3" t="s">
        <v>100</v>
      </c>
      <c r="U3" s="8" t="s">
        <v>120</v>
      </c>
      <c r="V3" t="s">
        <v>5</v>
      </c>
      <c r="W3" t="s">
        <v>100</v>
      </c>
      <c r="X3" s="9" t="s">
        <v>100</v>
      </c>
      <c r="Y3" s="10" t="s">
        <v>121</v>
      </c>
    </row>
    <row r="4" spans="1:25" s="5" customFormat="1" x14ac:dyDescent="0.25">
      <c r="A4">
        <v>3</v>
      </c>
      <c r="B4" s="2">
        <v>308</v>
      </c>
      <c r="C4" t="s">
        <v>48</v>
      </c>
      <c r="D4" t="s">
        <v>5</v>
      </c>
      <c r="E4" s="2" t="s">
        <v>118</v>
      </c>
      <c r="F4" s="2" t="s">
        <v>5</v>
      </c>
      <c r="G4">
        <v>0.75</v>
      </c>
      <c r="H4">
        <v>1967</v>
      </c>
      <c r="I4" s="2" t="s">
        <v>118</v>
      </c>
      <c r="J4">
        <v>0.75</v>
      </c>
      <c r="K4" t="s">
        <v>72</v>
      </c>
      <c r="L4" t="s">
        <v>4</v>
      </c>
      <c r="M4" t="s">
        <v>72</v>
      </c>
      <c r="N4" t="s">
        <v>72</v>
      </c>
      <c r="O4" t="s">
        <v>72</v>
      </c>
      <c r="P4" t="s">
        <v>72</v>
      </c>
      <c r="Q4" s="2" t="s">
        <v>89</v>
      </c>
      <c r="R4" t="s">
        <v>5</v>
      </c>
      <c r="S4" t="s">
        <v>100</v>
      </c>
      <c r="T4" t="s">
        <v>100</v>
      </c>
      <c r="U4" s="2" t="s">
        <v>113</v>
      </c>
      <c r="V4" t="s">
        <v>97</v>
      </c>
      <c r="W4">
        <v>2023</v>
      </c>
      <c r="X4" t="s">
        <v>111</v>
      </c>
      <c r="Y4"/>
    </row>
    <row r="5" spans="1:25" s="5" customFormat="1" x14ac:dyDescent="0.25">
      <c r="A5">
        <v>4</v>
      </c>
      <c r="B5" s="2">
        <v>315</v>
      </c>
      <c r="C5" t="s">
        <v>48</v>
      </c>
      <c r="D5" t="s">
        <v>5</v>
      </c>
      <c r="E5" s="2" t="s">
        <v>118</v>
      </c>
      <c r="F5" s="2" t="s">
        <v>5</v>
      </c>
      <c r="G5">
        <v>0.75</v>
      </c>
      <c r="H5">
        <v>1967</v>
      </c>
      <c r="I5" s="2" t="s">
        <v>118</v>
      </c>
      <c r="J5">
        <v>0.75</v>
      </c>
      <c r="K5" t="s">
        <v>72</v>
      </c>
      <c r="L5" t="s">
        <v>4</v>
      </c>
      <c r="M5" t="s">
        <v>72</v>
      </c>
      <c r="N5" t="s">
        <v>72</v>
      </c>
      <c r="O5" t="s">
        <v>72</v>
      </c>
      <c r="P5" t="s">
        <v>72</v>
      </c>
      <c r="Q5" s="2" t="s">
        <v>89</v>
      </c>
      <c r="R5" t="s">
        <v>5</v>
      </c>
      <c r="S5" t="s">
        <v>100</v>
      </c>
      <c r="T5" t="s">
        <v>100</v>
      </c>
      <c r="U5" s="2" t="s">
        <v>113</v>
      </c>
      <c r="V5" t="s">
        <v>97</v>
      </c>
      <c r="W5" s="11">
        <v>44630</v>
      </c>
      <c r="X5" t="s">
        <v>111</v>
      </c>
      <c r="Y5"/>
    </row>
    <row r="6" spans="1:25" s="5" customFormat="1" x14ac:dyDescent="0.25">
      <c r="A6">
        <v>5</v>
      </c>
      <c r="B6" s="2">
        <v>316</v>
      </c>
      <c r="C6" t="s">
        <v>48</v>
      </c>
      <c r="D6" t="s">
        <v>5</v>
      </c>
      <c r="E6" s="2" t="s">
        <v>118</v>
      </c>
      <c r="F6" s="2" t="s">
        <v>5</v>
      </c>
      <c r="G6">
        <v>0.75</v>
      </c>
      <c r="H6">
        <v>1967</v>
      </c>
      <c r="I6" s="2" t="s">
        <v>118</v>
      </c>
      <c r="J6">
        <v>0.75</v>
      </c>
      <c r="K6" t="s">
        <v>72</v>
      </c>
      <c r="L6" t="s">
        <v>4</v>
      </c>
      <c r="M6" t="s">
        <v>72</v>
      </c>
      <c r="N6" t="s">
        <v>72</v>
      </c>
      <c r="O6" t="s">
        <v>72</v>
      </c>
      <c r="P6" t="s">
        <v>72</v>
      </c>
      <c r="Q6" s="2" t="s">
        <v>89</v>
      </c>
      <c r="R6" t="s">
        <v>5</v>
      </c>
      <c r="S6" t="s">
        <v>100</v>
      </c>
      <c r="T6" t="s">
        <v>100</v>
      </c>
      <c r="U6" s="2" t="s">
        <v>113</v>
      </c>
      <c r="V6" t="s">
        <v>97</v>
      </c>
      <c r="W6" s="11">
        <v>43124</v>
      </c>
      <c r="X6" t="s">
        <v>111</v>
      </c>
      <c r="Y6" s="7"/>
    </row>
    <row r="7" spans="1:25" s="5" customFormat="1" x14ac:dyDescent="0.25">
      <c r="A7">
        <v>6</v>
      </c>
      <c r="B7" s="2">
        <v>324</v>
      </c>
      <c r="C7" t="s">
        <v>48</v>
      </c>
      <c r="D7" t="s">
        <v>5</v>
      </c>
      <c r="E7" s="2" t="s">
        <v>118</v>
      </c>
      <c r="F7" s="2" t="s">
        <v>5</v>
      </c>
      <c r="G7">
        <v>0.75</v>
      </c>
      <c r="H7">
        <v>1967</v>
      </c>
      <c r="I7" s="2" t="s">
        <v>118</v>
      </c>
      <c r="J7">
        <v>1</v>
      </c>
      <c r="K7" t="s">
        <v>72</v>
      </c>
      <c r="L7" t="s">
        <v>4</v>
      </c>
      <c r="M7" t="s">
        <v>72</v>
      </c>
      <c r="N7" t="s">
        <v>72</v>
      </c>
      <c r="O7" t="s">
        <v>72</v>
      </c>
      <c r="P7" t="s">
        <v>72</v>
      </c>
      <c r="Q7" s="2" t="s">
        <v>89</v>
      </c>
      <c r="R7" t="s">
        <v>5</v>
      </c>
      <c r="S7" t="s">
        <v>100</v>
      </c>
      <c r="T7" t="s">
        <v>100</v>
      </c>
      <c r="U7" s="2" t="s">
        <v>113</v>
      </c>
      <c r="V7" t="s">
        <v>97</v>
      </c>
      <c r="W7" s="11">
        <v>43124</v>
      </c>
      <c r="X7" t="s">
        <v>111</v>
      </c>
      <c r="Y7"/>
    </row>
    <row r="8" spans="1:25" s="5" customFormat="1" x14ac:dyDescent="0.25">
      <c r="A8">
        <v>7</v>
      </c>
      <c r="B8" s="2">
        <v>331</v>
      </c>
      <c r="C8" t="s">
        <v>48</v>
      </c>
      <c r="D8" t="s">
        <v>5</v>
      </c>
      <c r="E8" s="2" t="s">
        <v>118</v>
      </c>
      <c r="F8" s="2" t="s">
        <v>5</v>
      </c>
      <c r="G8">
        <v>0.75</v>
      </c>
      <c r="H8">
        <v>1967</v>
      </c>
      <c r="I8" s="2" t="s">
        <v>118</v>
      </c>
      <c r="J8">
        <v>0.75</v>
      </c>
      <c r="K8" t="s">
        <v>72</v>
      </c>
      <c r="L8" t="s">
        <v>4</v>
      </c>
      <c r="M8" t="s">
        <v>72</v>
      </c>
      <c r="N8" t="s">
        <v>72</v>
      </c>
      <c r="O8" t="s">
        <v>72</v>
      </c>
      <c r="P8" t="s">
        <v>72</v>
      </c>
      <c r="Q8" s="2" t="s">
        <v>89</v>
      </c>
      <c r="R8" t="s">
        <v>5</v>
      </c>
      <c r="S8" t="s">
        <v>100</v>
      </c>
      <c r="T8" t="s">
        <v>100</v>
      </c>
      <c r="U8" s="2" t="s">
        <v>113</v>
      </c>
      <c r="V8" t="s">
        <v>97</v>
      </c>
      <c r="W8" s="11">
        <v>43161</v>
      </c>
      <c r="X8" t="s">
        <v>111</v>
      </c>
      <c r="Y8"/>
    </row>
    <row r="9" spans="1:25" s="5" customFormat="1" x14ac:dyDescent="0.25">
      <c r="A9">
        <v>8</v>
      </c>
      <c r="B9" s="2">
        <v>332</v>
      </c>
      <c r="C9" t="s">
        <v>48</v>
      </c>
      <c r="D9" t="s">
        <v>5</v>
      </c>
      <c r="E9" s="2" t="s">
        <v>118</v>
      </c>
      <c r="F9" s="2" t="s">
        <v>5</v>
      </c>
      <c r="G9">
        <v>0.75</v>
      </c>
      <c r="H9">
        <v>1967</v>
      </c>
      <c r="I9" s="2" t="s">
        <v>118</v>
      </c>
      <c r="J9">
        <v>0.75</v>
      </c>
      <c r="K9" t="s">
        <v>72</v>
      </c>
      <c r="L9" t="s">
        <v>4</v>
      </c>
      <c r="M9" t="s">
        <v>72</v>
      </c>
      <c r="N9" t="s">
        <v>72</v>
      </c>
      <c r="O9" t="s">
        <v>72</v>
      </c>
      <c r="P9" t="s">
        <v>72</v>
      </c>
      <c r="Q9" s="2" t="s">
        <v>89</v>
      </c>
      <c r="R9" t="s">
        <v>5</v>
      </c>
      <c r="S9" t="s">
        <v>100</v>
      </c>
      <c r="T9" t="s">
        <v>100</v>
      </c>
      <c r="U9" s="2" t="s">
        <v>113</v>
      </c>
      <c r="V9" t="s">
        <v>97</v>
      </c>
      <c r="W9" s="11">
        <v>43126</v>
      </c>
      <c r="X9" t="s">
        <v>111</v>
      </c>
      <c r="Y9"/>
    </row>
    <row r="10" spans="1:25" s="5" customFormat="1" x14ac:dyDescent="0.25">
      <c r="A10">
        <v>9</v>
      </c>
      <c r="B10" s="2">
        <v>340</v>
      </c>
      <c r="C10" t="s">
        <v>48</v>
      </c>
      <c r="D10" t="s">
        <v>5</v>
      </c>
      <c r="E10" s="2" t="s">
        <v>118</v>
      </c>
      <c r="F10" s="2" t="s">
        <v>5</v>
      </c>
      <c r="G10">
        <v>0.75</v>
      </c>
      <c r="H10">
        <v>1967</v>
      </c>
      <c r="I10" s="2" t="s">
        <v>118</v>
      </c>
      <c r="J10">
        <v>0.75</v>
      </c>
      <c r="K10" t="s">
        <v>72</v>
      </c>
      <c r="L10" t="s">
        <v>4</v>
      </c>
      <c r="M10" t="s">
        <v>72</v>
      </c>
      <c r="N10" t="s">
        <v>72</v>
      </c>
      <c r="O10" t="s">
        <v>72</v>
      </c>
      <c r="P10" t="s">
        <v>72</v>
      </c>
      <c r="Q10" s="2" t="s">
        <v>89</v>
      </c>
      <c r="R10" t="s">
        <v>5</v>
      </c>
      <c r="S10" t="s">
        <v>100</v>
      </c>
      <c r="T10" t="s">
        <v>100</v>
      </c>
      <c r="U10" s="2" t="s">
        <v>113</v>
      </c>
      <c r="V10" t="s">
        <v>97</v>
      </c>
      <c r="W10" s="11">
        <v>43173</v>
      </c>
      <c r="X10" t="s">
        <v>111</v>
      </c>
      <c r="Y10"/>
    </row>
    <row r="11" spans="1:25" s="5" customFormat="1" x14ac:dyDescent="0.25">
      <c r="A11">
        <v>10</v>
      </c>
      <c r="B11" s="2">
        <v>347</v>
      </c>
      <c r="C11" t="s">
        <v>48</v>
      </c>
      <c r="D11" t="s">
        <v>5</v>
      </c>
      <c r="E11" s="2" t="s">
        <v>118</v>
      </c>
      <c r="F11" s="2" t="s">
        <v>5</v>
      </c>
      <c r="G11">
        <v>0.75</v>
      </c>
      <c r="H11">
        <v>1967</v>
      </c>
      <c r="I11" s="2" t="s">
        <v>118</v>
      </c>
      <c r="J11">
        <v>0.75</v>
      </c>
      <c r="K11" t="s">
        <v>72</v>
      </c>
      <c r="L11" t="s">
        <v>4</v>
      </c>
      <c r="M11" t="s">
        <v>72</v>
      </c>
      <c r="N11" t="s">
        <v>72</v>
      </c>
      <c r="O11" t="s">
        <v>72</v>
      </c>
      <c r="P11" t="s">
        <v>72</v>
      </c>
      <c r="Q11" s="2" t="s">
        <v>89</v>
      </c>
      <c r="R11" t="s">
        <v>5</v>
      </c>
      <c r="S11" t="s">
        <v>100</v>
      </c>
      <c r="T11" t="s">
        <v>100</v>
      </c>
      <c r="U11" s="2" t="s">
        <v>113</v>
      </c>
      <c r="V11" t="s">
        <v>97</v>
      </c>
      <c r="W11" s="11">
        <v>37285</v>
      </c>
      <c r="X11" t="s">
        <v>111</v>
      </c>
      <c r="Y11"/>
    </row>
    <row r="12" spans="1:25" s="5" customFormat="1" x14ac:dyDescent="0.25">
      <c r="A12">
        <v>11</v>
      </c>
      <c r="B12" s="2">
        <v>400</v>
      </c>
      <c r="C12" t="s">
        <v>48</v>
      </c>
      <c r="D12" t="s">
        <v>5</v>
      </c>
      <c r="E12" s="2" t="s">
        <v>118</v>
      </c>
      <c r="F12" s="2" t="s">
        <v>5</v>
      </c>
      <c r="G12">
        <v>0.75</v>
      </c>
      <c r="H12">
        <v>1967</v>
      </c>
      <c r="I12" s="2" t="s">
        <v>118</v>
      </c>
      <c r="J12">
        <v>0.75</v>
      </c>
      <c r="K12" t="s">
        <v>72</v>
      </c>
      <c r="L12" t="s">
        <v>4</v>
      </c>
      <c r="M12" t="s">
        <v>72</v>
      </c>
      <c r="N12" t="s">
        <v>72</v>
      </c>
      <c r="O12" t="s">
        <v>72</v>
      </c>
      <c r="P12" t="s">
        <v>72</v>
      </c>
      <c r="Q12" s="2" t="s">
        <v>89</v>
      </c>
      <c r="R12" t="s">
        <v>5</v>
      </c>
      <c r="S12" t="s">
        <v>100</v>
      </c>
      <c r="T12" t="s">
        <v>100</v>
      </c>
      <c r="U12" s="2" t="s">
        <v>113</v>
      </c>
      <c r="V12" t="s">
        <v>97</v>
      </c>
      <c r="W12" s="11">
        <v>39050</v>
      </c>
      <c r="X12" t="s">
        <v>111</v>
      </c>
      <c r="Y12"/>
    </row>
    <row r="13" spans="1:25" s="5" customFormat="1" x14ac:dyDescent="0.25">
      <c r="A13">
        <v>12</v>
      </c>
      <c r="B13" s="2">
        <v>407</v>
      </c>
      <c r="C13" t="s">
        <v>48</v>
      </c>
      <c r="D13" t="s">
        <v>5</v>
      </c>
      <c r="E13" s="2" t="s">
        <v>118</v>
      </c>
      <c r="F13" s="2" t="s">
        <v>5</v>
      </c>
      <c r="G13">
        <v>0.75</v>
      </c>
      <c r="H13">
        <v>1967</v>
      </c>
      <c r="I13" s="2" t="s">
        <v>119</v>
      </c>
      <c r="J13" t="s">
        <v>72</v>
      </c>
      <c r="K13" t="s">
        <v>72</v>
      </c>
      <c r="L13" t="s">
        <v>4</v>
      </c>
      <c r="M13" t="s">
        <v>72</v>
      </c>
      <c r="N13" t="s">
        <v>72</v>
      </c>
      <c r="O13" t="s">
        <v>72</v>
      </c>
      <c r="P13" t="s">
        <v>72</v>
      </c>
      <c r="Q13" s="2" t="s">
        <v>89</v>
      </c>
      <c r="R13" t="s">
        <v>5</v>
      </c>
      <c r="S13" t="s">
        <v>100</v>
      </c>
      <c r="T13" t="s">
        <v>100</v>
      </c>
      <c r="U13" s="8" t="s">
        <v>120</v>
      </c>
      <c r="V13" t="s">
        <v>5</v>
      </c>
      <c r="W13" t="s">
        <v>100</v>
      </c>
      <c r="X13" t="s">
        <v>100</v>
      </c>
      <c r="Y13" s="10" t="s">
        <v>121</v>
      </c>
    </row>
    <row r="14" spans="1:25" s="5" customFormat="1" x14ac:dyDescent="0.25">
      <c r="A14">
        <v>13</v>
      </c>
      <c r="B14" s="2">
        <v>408</v>
      </c>
      <c r="C14" t="s">
        <v>48</v>
      </c>
      <c r="D14" t="s">
        <v>5</v>
      </c>
      <c r="E14" s="2" t="s">
        <v>118</v>
      </c>
      <c r="F14" s="2" t="s">
        <v>5</v>
      </c>
      <c r="G14">
        <v>0.75</v>
      </c>
      <c r="H14">
        <v>1967</v>
      </c>
      <c r="I14" s="2" t="s">
        <v>118</v>
      </c>
      <c r="J14">
        <v>0.75</v>
      </c>
      <c r="K14" t="s">
        <v>72</v>
      </c>
      <c r="L14" t="s">
        <v>4</v>
      </c>
      <c r="M14" t="s">
        <v>72</v>
      </c>
      <c r="N14" t="s">
        <v>72</v>
      </c>
      <c r="O14" t="s">
        <v>72</v>
      </c>
      <c r="P14" t="s">
        <v>72</v>
      </c>
      <c r="Q14" s="2" t="s">
        <v>89</v>
      </c>
      <c r="R14" t="s">
        <v>5</v>
      </c>
      <c r="S14" t="s">
        <v>100</v>
      </c>
      <c r="T14" t="s">
        <v>100</v>
      </c>
      <c r="U14" s="2" t="s">
        <v>113</v>
      </c>
      <c r="V14" t="s">
        <v>97</v>
      </c>
      <c r="W14" s="11">
        <v>43157</v>
      </c>
      <c r="X14" t="s">
        <v>111</v>
      </c>
      <c r="Y14"/>
    </row>
    <row r="15" spans="1:25" s="5" customFormat="1" x14ac:dyDescent="0.25">
      <c r="A15">
        <v>14</v>
      </c>
      <c r="B15" s="2">
        <v>416</v>
      </c>
      <c r="C15" t="s">
        <v>48</v>
      </c>
      <c r="D15" t="s">
        <v>5</v>
      </c>
      <c r="E15" s="2" t="s">
        <v>118</v>
      </c>
      <c r="F15" s="2" t="s">
        <v>5</v>
      </c>
      <c r="G15">
        <v>0.75</v>
      </c>
      <c r="H15">
        <v>1967</v>
      </c>
      <c r="I15" s="2" t="s">
        <v>118</v>
      </c>
      <c r="J15">
        <v>0.75</v>
      </c>
      <c r="K15" t="s">
        <v>72</v>
      </c>
      <c r="L15" t="s">
        <v>4</v>
      </c>
      <c r="M15" t="s">
        <v>72</v>
      </c>
      <c r="N15" t="s">
        <v>72</v>
      </c>
      <c r="O15" t="s">
        <v>72</v>
      </c>
      <c r="P15" t="s">
        <v>72</v>
      </c>
      <c r="Q15" s="2" t="s">
        <v>89</v>
      </c>
      <c r="R15" t="s">
        <v>5</v>
      </c>
      <c r="S15" t="s">
        <v>100</v>
      </c>
      <c r="T15" t="s">
        <v>100</v>
      </c>
      <c r="U15" s="2" t="s">
        <v>113</v>
      </c>
      <c r="V15" t="s">
        <v>97</v>
      </c>
      <c r="W15" s="11">
        <v>44634</v>
      </c>
      <c r="X15" t="s">
        <v>111</v>
      </c>
      <c r="Y15"/>
    </row>
    <row r="16" spans="1:25" s="5" customFormat="1" x14ac:dyDescent="0.25">
      <c r="A16">
        <v>15</v>
      </c>
      <c r="B16" s="2">
        <v>423</v>
      </c>
      <c r="C16" t="s">
        <v>48</v>
      </c>
      <c r="D16" t="s">
        <v>5</v>
      </c>
      <c r="E16" s="2" t="s">
        <v>118</v>
      </c>
      <c r="F16" s="2" t="s">
        <v>5</v>
      </c>
      <c r="G16">
        <v>0.75</v>
      </c>
      <c r="H16">
        <v>1967</v>
      </c>
      <c r="I16" s="2" t="s">
        <v>118</v>
      </c>
      <c r="J16">
        <v>0.75</v>
      </c>
      <c r="K16" t="s">
        <v>72</v>
      </c>
      <c r="L16" t="s">
        <v>4</v>
      </c>
      <c r="M16" t="s">
        <v>72</v>
      </c>
      <c r="N16" t="s">
        <v>72</v>
      </c>
      <c r="O16" t="s">
        <v>72</v>
      </c>
      <c r="P16" t="s">
        <v>72</v>
      </c>
      <c r="Q16" s="2" t="s">
        <v>89</v>
      </c>
      <c r="R16" t="s">
        <v>5</v>
      </c>
      <c r="S16" t="s">
        <v>100</v>
      </c>
      <c r="T16" t="s">
        <v>100</v>
      </c>
      <c r="U16" s="2" t="s">
        <v>113</v>
      </c>
      <c r="V16" t="s">
        <v>97</v>
      </c>
      <c r="W16" s="11">
        <v>43140</v>
      </c>
      <c r="X16" t="s">
        <v>111</v>
      </c>
      <c r="Y16"/>
    </row>
    <row r="17" spans="1:25" s="5" customFormat="1" x14ac:dyDescent="0.25">
      <c r="A17">
        <v>16</v>
      </c>
      <c r="B17" s="2">
        <v>509</v>
      </c>
      <c r="C17" t="s">
        <v>58</v>
      </c>
      <c r="D17" t="s">
        <v>5</v>
      </c>
      <c r="E17" s="2" t="s">
        <v>118</v>
      </c>
      <c r="F17" s="2" t="s">
        <v>5</v>
      </c>
      <c r="G17">
        <v>0.75</v>
      </c>
      <c r="H17">
        <v>1966</v>
      </c>
      <c r="I17" s="2" t="s">
        <v>118</v>
      </c>
      <c r="J17">
        <v>0.75</v>
      </c>
      <c r="K17" t="s">
        <v>72</v>
      </c>
      <c r="L17" t="s">
        <v>4</v>
      </c>
      <c r="M17" t="s">
        <v>72</v>
      </c>
      <c r="N17" t="s">
        <v>72</v>
      </c>
      <c r="O17" t="s">
        <v>72</v>
      </c>
      <c r="P17" t="s">
        <v>72</v>
      </c>
      <c r="Q17" s="2" t="s">
        <v>89</v>
      </c>
      <c r="R17" t="s">
        <v>5</v>
      </c>
      <c r="S17" t="s">
        <v>100</v>
      </c>
      <c r="T17" t="s">
        <v>100</v>
      </c>
      <c r="U17" s="2" t="s">
        <v>113</v>
      </c>
      <c r="V17" t="s">
        <v>97</v>
      </c>
      <c r="W17" s="11">
        <v>43118</v>
      </c>
      <c r="X17" t="s">
        <v>111</v>
      </c>
      <c r="Y17"/>
    </row>
    <row r="18" spans="1:25" s="5" customFormat="1" x14ac:dyDescent="0.25">
      <c r="A18">
        <v>17</v>
      </c>
      <c r="B18" s="2">
        <v>512</v>
      </c>
      <c r="C18" t="s">
        <v>58</v>
      </c>
      <c r="D18" t="s">
        <v>5</v>
      </c>
      <c r="E18" s="2" t="s">
        <v>118</v>
      </c>
      <c r="F18" s="2" t="s">
        <v>5</v>
      </c>
      <c r="G18">
        <v>0.75</v>
      </c>
      <c r="H18">
        <v>1966</v>
      </c>
      <c r="I18" s="2" t="s">
        <v>118</v>
      </c>
      <c r="J18">
        <v>0.75</v>
      </c>
      <c r="K18" t="s">
        <v>72</v>
      </c>
      <c r="L18" t="s">
        <v>4</v>
      </c>
      <c r="M18" t="s">
        <v>72</v>
      </c>
      <c r="N18" t="s">
        <v>72</v>
      </c>
      <c r="O18" t="s">
        <v>72</v>
      </c>
      <c r="P18" t="s">
        <v>72</v>
      </c>
      <c r="Q18" s="2" t="s">
        <v>89</v>
      </c>
      <c r="R18" t="s">
        <v>5</v>
      </c>
      <c r="S18" t="s">
        <v>100</v>
      </c>
      <c r="T18" t="s">
        <v>100</v>
      </c>
      <c r="U18" s="2" t="s">
        <v>113</v>
      </c>
      <c r="V18" t="s">
        <v>97</v>
      </c>
      <c r="W18" s="11">
        <v>37735</v>
      </c>
      <c r="X18" t="s">
        <v>111</v>
      </c>
      <c r="Y18"/>
    </row>
    <row r="19" spans="1:25" s="5" customFormat="1" x14ac:dyDescent="0.25">
      <c r="A19">
        <v>18</v>
      </c>
      <c r="B19" s="2">
        <v>517</v>
      </c>
      <c r="C19" t="s">
        <v>58</v>
      </c>
      <c r="D19" t="s">
        <v>5</v>
      </c>
      <c r="E19" s="2" t="s">
        <v>118</v>
      </c>
      <c r="F19" s="2" t="s">
        <v>5</v>
      </c>
      <c r="G19">
        <v>0.75</v>
      </c>
      <c r="H19">
        <v>1966</v>
      </c>
      <c r="I19" s="2" t="s">
        <v>118</v>
      </c>
      <c r="J19">
        <v>0.75</v>
      </c>
      <c r="K19" t="s">
        <v>72</v>
      </c>
      <c r="L19" t="s">
        <v>4</v>
      </c>
      <c r="M19" t="s">
        <v>72</v>
      </c>
      <c r="N19" t="s">
        <v>72</v>
      </c>
      <c r="O19" t="s">
        <v>72</v>
      </c>
      <c r="P19" t="s">
        <v>72</v>
      </c>
      <c r="Q19" s="2" t="s">
        <v>89</v>
      </c>
      <c r="R19" t="s">
        <v>5</v>
      </c>
      <c r="S19" t="s">
        <v>100</v>
      </c>
      <c r="T19" t="s">
        <v>100</v>
      </c>
      <c r="U19" s="2" t="s">
        <v>113</v>
      </c>
      <c r="V19" t="s">
        <v>97</v>
      </c>
      <c r="W19" s="11">
        <v>43130</v>
      </c>
      <c r="X19" t="s">
        <v>111</v>
      </c>
      <c r="Y19"/>
    </row>
    <row r="20" spans="1:25" s="5" customFormat="1" x14ac:dyDescent="0.25">
      <c r="A20">
        <v>19</v>
      </c>
      <c r="B20" s="2">
        <v>518</v>
      </c>
      <c r="C20" t="s">
        <v>58</v>
      </c>
      <c r="D20" t="s">
        <v>5</v>
      </c>
      <c r="E20" s="2" t="s">
        <v>118</v>
      </c>
      <c r="F20" s="2" t="s">
        <v>5</v>
      </c>
      <c r="G20">
        <v>0.75</v>
      </c>
      <c r="H20">
        <v>1966</v>
      </c>
      <c r="I20" s="2" t="s">
        <v>118</v>
      </c>
      <c r="J20">
        <v>0.75</v>
      </c>
      <c r="K20" t="s">
        <v>72</v>
      </c>
      <c r="L20" t="s">
        <v>4</v>
      </c>
      <c r="M20" t="s">
        <v>72</v>
      </c>
      <c r="N20" t="s">
        <v>72</v>
      </c>
      <c r="O20" t="s">
        <v>72</v>
      </c>
      <c r="P20" t="s">
        <v>72</v>
      </c>
      <c r="Q20" s="2" t="s">
        <v>89</v>
      </c>
      <c r="R20" t="s">
        <v>5</v>
      </c>
      <c r="S20" t="s">
        <v>100</v>
      </c>
      <c r="T20" t="s">
        <v>100</v>
      </c>
      <c r="U20" s="2" t="s">
        <v>113</v>
      </c>
      <c r="V20" t="s">
        <v>97</v>
      </c>
      <c r="W20" s="11">
        <v>43143</v>
      </c>
      <c r="X20" t="s">
        <v>111</v>
      </c>
      <c r="Y20"/>
    </row>
    <row r="21" spans="1:25" s="5" customFormat="1" x14ac:dyDescent="0.25">
      <c r="A21">
        <v>20</v>
      </c>
      <c r="B21" s="2">
        <v>521</v>
      </c>
      <c r="C21" t="s">
        <v>58</v>
      </c>
      <c r="D21" t="s">
        <v>5</v>
      </c>
      <c r="E21" s="2" t="s">
        <v>118</v>
      </c>
      <c r="F21" s="2" t="s">
        <v>5</v>
      </c>
      <c r="G21">
        <v>0.75</v>
      </c>
      <c r="H21">
        <v>1966</v>
      </c>
      <c r="I21" s="2" t="s">
        <v>118</v>
      </c>
      <c r="J21">
        <v>0.75</v>
      </c>
      <c r="K21" t="s">
        <v>72</v>
      </c>
      <c r="L21" t="s">
        <v>4</v>
      </c>
      <c r="M21" t="s">
        <v>72</v>
      </c>
      <c r="N21" t="s">
        <v>72</v>
      </c>
      <c r="O21" t="s">
        <v>72</v>
      </c>
      <c r="P21" t="s">
        <v>72</v>
      </c>
      <c r="Q21" s="2" t="s">
        <v>89</v>
      </c>
      <c r="R21" t="s">
        <v>5</v>
      </c>
      <c r="S21" t="s">
        <v>100</v>
      </c>
      <c r="T21" t="s">
        <v>100</v>
      </c>
      <c r="U21" s="2" t="s">
        <v>113</v>
      </c>
      <c r="V21" t="s">
        <v>97</v>
      </c>
      <c r="W21" s="11">
        <v>43166</v>
      </c>
      <c r="X21" t="s">
        <v>111</v>
      </c>
      <c r="Y21"/>
    </row>
    <row r="22" spans="1:25" s="5" customFormat="1" x14ac:dyDescent="0.25">
      <c r="A22">
        <v>21</v>
      </c>
      <c r="B22" s="2">
        <v>528</v>
      </c>
      <c r="C22" t="s">
        <v>58</v>
      </c>
      <c r="D22" t="s">
        <v>5</v>
      </c>
      <c r="E22" s="2" t="s">
        <v>118</v>
      </c>
      <c r="F22" s="2" t="s">
        <v>5</v>
      </c>
      <c r="G22">
        <v>0.75</v>
      </c>
      <c r="H22">
        <v>1966</v>
      </c>
      <c r="I22" s="2" t="s">
        <v>118</v>
      </c>
      <c r="J22">
        <v>0.75</v>
      </c>
      <c r="K22" t="s">
        <v>72</v>
      </c>
      <c r="L22" t="s">
        <v>4</v>
      </c>
      <c r="M22" t="s">
        <v>72</v>
      </c>
      <c r="N22" t="s">
        <v>72</v>
      </c>
      <c r="O22" t="s">
        <v>72</v>
      </c>
      <c r="P22" t="s">
        <v>72</v>
      </c>
      <c r="Q22" s="2" t="s">
        <v>89</v>
      </c>
      <c r="R22" t="s">
        <v>5</v>
      </c>
      <c r="S22" t="s">
        <v>100</v>
      </c>
      <c r="T22" t="s">
        <v>100</v>
      </c>
      <c r="U22" s="2" t="s">
        <v>113</v>
      </c>
      <c r="V22" t="s">
        <v>97</v>
      </c>
      <c r="W22" s="11">
        <v>43118</v>
      </c>
      <c r="X22" t="s">
        <v>111</v>
      </c>
      <c r="Y22"/>
    </row>
    <row r="23" spans="1:25" s="5" customFormat="1" x14ac:dyDescent="0.25">
      <c r="A23">
        <v>22</v>
      </c>
      <c r="B23" s="2">
        <v>1819</v>
      </c>
      <c r="C23" t="s">
        <v>28</v>
      </c>
      <c r="D23" t="s">
        <v>5</v>
      </c>
      <c r="E23" s="2" t="s">
        <v>118</v>
      </c>
      <c r="F23" s="2" t="s">
        <v>5</v>
      </c>
      <c r="G23">
        <v>0.75</v>
      </c>
      <c r="H23">
        <v>1964</v>
      </c>
      <c r="I23" s="2" t="s">
        <v>118</v>
      </c>
      <c r="J23">
        <v>0.75</v>
      </c>
      <c r="K23" t="s">
        <v>72</v>
      </c>
      <c r="L23" t="s">
        <v>4</v>
      </c>
      <c r="M23" t="s">
        <v>72</v>
      </c>
      <c r="N23" t="s">
        <v>72</v>
      </c>
      <c r="O23" t="s">
        <v>72</v>
      </c>
      <c r="P23" t="s">
        <v>72</v>
      </c>
      <c r="Q23" s="2" t="s">
        <v>89</v>
      </c>
      <c r="R23" t="s">
        <v>5</v>
      </c>
      <c r="S23" t="s">
        <v>100</v>
      </c>
      <c r="T23" t="s">
        <v>100</v>
      </c>
      <c r="U23" s="2" t="s">
        <v>113</v>
      </c>
      <c r="V23" t="s">
        <v>97</v>
      </c>
      <c r="W23">
        <v>2023</v>
      </c>
      <c r="X23" t="s">
        <v>111</v>
      </c>
      <c r="Y23"/>
    </row>
    <row r="24" spans="1:25" s="5" customFormat="1" x14ac:dyDescent="0.25">
      <c r="A24">
        <v>23</v>
      </c>
      <c r="B24" s="2">
        <v>1900</v>
      </c>
      <c r="C24" t="s">
        <v>28</v>
      </c>
      <c r="D24" t="s">
        <v>5</v>
      </c>
      <c r="E24" s="2" t="s">
        <v>118</v>
      </c>
      <c r="F24" s="2" t="s">
        <v>5</v>
      </c>
      <c r="G24">
        <v>0.75</v>
      </c>
      <c r="H24">
        <v>1964</v>
      </c>
      <c r="I24" s="2" t="s">
        <v>118</v>
      </c>
      <c r="J24">
        <v>0.75</v>
      </c>
      <c r="K24" t="s">
        <v>72</v>
      </c>
      <c r="L24" t="s">
        <v>4</v>
      </c>
      <c r="M24" t="s">
        <v>72</v>
      </c>
      <c r="N24" t="s">
        <v>72</v>
      </c>
      <c r="O24" t="s">
        <v>72</v>
      </c>
      <c r="P24" t="s">
        <v>72</v>
      </c>
      <c r="Q24" s="2" t="s">
        <v>89</v>
      </c>
      <c r="R24" t="s">
        <v>5</v>
      </c>
      <c r="S24" t="s">
        <v>100</v>
      </c>
      <c r="T24" t="s">
        <v>100</v>
      </c>
      <c r="U24" s="2" t="s">
        <v>113</v>
      </c>
      <c r="V24" t="s">
        <v>97</v>
      </c>
      <c r="W24" s="11">
        <v>38429</v>
      </c>
      <c r="X24" t="s">
        <v>111</v>
      </c>
      <c r="Y24"/>
    </row>
    <row r="25" spans="1:25" s="5" customFormat="1" x14ac:dyDescent="0.25">
      <c r="A25">
        <v>24</v>
      </c>
      <c r="B25" s="2">
        <v>1916</v>
      </c>
      <c r="C25" t="s">
        <v>28</v>
      </c>
      <c r="D25" t="s">
        <v>5</v>
      </c>
      <c r="E25" s="2" t="s">
        <v>118</v>
      </c>
      <c r="F25" s="2" t="s">
        <v>5</v>
      </c>
      <c r="G25">
        <v>0.75</v>
      </c>
      <c r="H25">
        <v>1964</v>
      </c>
      <c r="I25" s="2" t="s">
        <v>118</v>
      </c>
      <c r="J25">
        <v>0.75</v>
      </c>
      <c r="K25" t="s">
        <v>72</v>
      </c>
      <c r="L25" t="s">
        <v>4</v>
      </c>
      <c r="M25" t="s">
        <v>72</v>
      </c>
      <c r="N25" t="s">
        <v>72</v>
      </c>
      <c r="O25" t="s">
        <v>72</v>
      </c>
      <c r="P25" t="s">
        <v>72</v>
      </c>
      <c r="Q25" s="2" t="s">
        <v>89</v>
      </c>
      <c r="R25" t="s">
        <v>5</v>
      </c>
      <c r="S25" t="s">
        <v>100</v>
      </c>
      <c r="T25" t="s">
        <v>100</v>
      </c>
      <c r="U25" s="2" t="s">
        <v>113</v>
      </c>
      <c r="V25" t="s">
        <v>97</v>
      </c>
      <c r="W25" s="11">
        <v>38440</v>
      </c>
      <c r="X25" t="s">
        <v>111</v>
      </c>
      <c r="Y25"/>
    </row>
    <row r="26" spans="1:25" s="5" customFormat="1" x14ac:dyDescent="0.25">
      <c r="A26">
        <v>25</v>
      </c>
      <c r="B26" s="2">
        <v>2213</v>
      </c>
      <c r="C26" t="s">
        <v>28</v>
      </c>
      <c r="D26" t="s">
        <v>5</v>
      </c>
      <c r="E26" s="2" t="s">
        <v>118</v>
      </c>
      <c r="F26" s="2" t="s">
        <v>5</v>
      </c>
      <c r="G26">
        <v>0.75</v>
      </c>
      <c r="H26">
        <v>1964</v>
      </c>
      <c r="I26" s="2" t="s">
        <v>118</v>
      </c>
      <c r="J26">
        <v>0.75</v>
      </c>
      <c r="K26" t="s">
        <v>72</v>
      </c>
      <c r="L26" t="s">
        <v>4</v>
      </c>
      <c r="M26" t="s">
        <v>72</v>
      </c>
      <c r="N26" t="s">
        <v>72</v>
      </c>
      <c r="O26" t="s">
        <v>72</v>
      </c>
      <c r="P26" t="s">
        <v>72</v>
      </c>
      <c r="Q26" s="2" t="s">
        <v>89</v>
      </c>
      <c r="R26" t="s">
        <v>5</v>
      </c>
      <c r="S26" t="s">
        <v>100</v>
      </c>
      <c r="T26" t="s">
        <v>100</v>
      </c>
      <c r="U26" s="2" t="s">
        <v>113</v>
      </c>
      <c r="V26" t="s">
        <v>97</v>
      </c>
      <c r="W26" s="11">
        <v>38530</v>
      </c>
      <c r="X26" t="s">
        <v>111</v>
      </c>
      <c r="Y26"/>
    </row>
    <row r="27" spans="1:25" s="5" customFormat="1" x14ac:dyDescent="0.25">
      <c r="A27">
        <v>690</v>
      </c>
      <c r="B27" s="2">
        <v>2220</v>
      </c>
      <c r="C27" t="s">
        <v>28</v>
      </c>
      <c r="D27" t="s">
        <v>5</v>
      </c>
      <c r="E27" s="2" t="s">
        <v>122</v>
      </c>
      <c r="F27" s="2" t="s">
        <v>5</v>
      </c>
      <c r="G27">
        <v>1</v>
      </c>
      <c r="H27" s="11">
        <v>44489</v>
      </c>
      <c r="I27" s="2" t="s">
        <v>122</v>
      </c>
      <c r="J27">
        <v>1</v>
      </c>
      <c r="K27">
        <v>2023</v>
      </c>
      <c r="L27" t="s">
        <v>4</v>
      </c>
      <c r="M27" t="s">
        <v>72</v>
      </c>
      <c r="N27" t="s">
        <v>122</v>
      </c>
      <c r="O27" t="s">
        <v>72</v>
      </c>
      <c r="P27" t="s">
        <v>72</v>
      </c>
      <c r="Q27" s="2" t="s">
        <v>115</v>
      </c>
      <c r="R27" t="s">
        <v>97</v>
      </c>
      <c r="S27">
        <v>2022</v>
      </c>
      <c r="T27" t="s">
        <v>98</v>
      </c>
      <c r="U27" s="2" t="s">
        <v>115</v>
      </c>
      <c r="V27" t="s">
        <v>97</v>
      </c>
      <c r="W27" s="11">
        <v>45626</v>
      </c>
      <c r="X27" t="s">
        <v>98</v>
      </c>
      <c r="Y27" t="s">
        <v>116</v>
      </c>
    </row>
    <row r="28" spans="1:25" s="5" customFormat="1" x14ac:dyDescent="0.25">
      <c r="A28">
        <v>691</v>
      </c>
      <c r="B28" s="2">
        <v>2300</v>
      </c>
      <c r="C28" t="s">
        <v>28</v>
      </c>
      <c r="D28" t="s">
        <v>5</v>
      </c>
      <c r="E28" s="2" t="s">
        <v>122</v>
      </c>
      <c r="F28" s="2" t="s">
        <v>5</v>
      </c>
      <c r="G28">
        <v>1</v>
      </c>
      <c r="H28" s="11">
        <v>44489</v>
      </c>
      <c r="I28" s="2" t="s">
        <v>122</v>
      </c>
      <c r="J28">
        <v>1</v>
      </c>
      <c r="K28">
        <v>2023</v>
      </c>
      <c r="L28" t="s">
        <v>4</v>
      </c>
      <c r="M28" t="s">
        <v>72</v>
      </c>
      <c r="N28" t="s">
        <v>122</v>
      </c>
      <c r="O28" t="s">
        <v>72</v>
      </c>
      <c r="P28" t="s">
        <v>72</v>
      </c>
      <c r="Q28" s="2" t="s">
        <v>115</v>
      </c>
      <c r="R28" t="s">
        <v>97</v>
      </c>
      <c r="S28">
        <v>2022</v>
      </c>
      <c r="T28" t="s">
        <v>98</v>
      </c>
      <c r="U28" s="2" t="s">
        <v>115</v>
      </c>
      <c r="V28" t="s">
        <v>97</v>
      </c>
      <c r="W28">
        <v>2023</v>
      </c>
      <c r="X28" t="s">
        <v>98</v>
      </c>
      <c r="Y28" t="s">
        <v>116</v>
      </c>
    </row>
    <row r="29" spans="1:25" s="5" customFormat="1" x14ac:dyDescent="0.25">
      <c r="A29">
        <v>26</v>
      </c>
      <c r="B29" s="2">
        <v>2301</v>
      </c>
      <c r="C29" t="s">
        <v>28</v>
      </c>
      <c r="D29" t="s">
        <v>5</v>
      </c>
      <c r="E29" s="2" t="s">
        <v>118</v>
      </c>
      <c r="F29" s="2" t="s">
        <v>5</v>
      </c>
      <c r="G29">
        <v>0.75</v>
      </c>
      <c r="H29">
        <v>1964</v>
      </c>
      <c r="I29" s="2" t="s">
        <v>118</v>
      </c>
      <c r="J29">
        <v>0.75</v>
      </c>
      <c r="K29" t="s">
        <v>72</v>
      </c>
      <c r="L29" t="s">
        <v>4</v>
      </c>
      <c r="M29" t="s">
        <v>72</v>
      </c>
      <c r="N29" t="s">
        <v>72</v>
      </c>
      <c r="O29" t="s">
        <v>72</v>
      </c>
      <c r="P29" t="s">
        <v>72</v>
      </c>
      <c r="Q29" s="2" t="s">
        <v>89</v>
      </c>
      <c r="R29" t="s">
        <v>5</v>
      </c>
      <c r="S29" t="s">
        <v>100</v>
      </c>
      <c r="T29" t="s">
        <v>100</v>
      </c>
      <c r="U29" s="2" t="s">
        <v>113</v>
      </c>
      <c r="V29" t="s">
        <v>97</v>
      </c>
      <c r="W29" s="11">
        <v>38526</v>
      </c>
      <c r="X29" t="s">
        <v>111</v>
      </c>
      <c r="Y29"/>
    </row>
    <row r="30" spans="1:25" s="5" customFormat="1" x14ac:dyDescent="0.25">
      <c r="A30">
        <v>691</v>
      </c>
      <c r="B30" s="2">
        <v>2312</v>
      </c>
      <c r="C30" t="s">
        <v>28</v>
      </c>
      <c r="D30" t="s">
        <v>5</v>
      </c>
      <c r="E30" s="2" t="s">
        <v>122</v>
      </c>
      <c r="F30" s="2" t="s">
        <v>5</v>
      </c>
      <c r="G30">
        <v>1</v>
      </c>
      <c r="H30" s="11">
        <v>44489</v>
      </c>
      <c r="I30" s="2" t="s">
        <v>122</v>
      </c>
      <c r="J30">
        <v>1</v>
      </c>
      <c r="K30">
        <v>2023</v>
      </c>
      <c r="L30" t="s">
        <v>4</v>
      </c>
      <c r="M30" t="s">
        <v>72</v>
      </c>
      <c r="N30" t="s">
        <v>122</v>
      </c>
      <c r="O30" t="s">
        <v>72</v>
      </c>
      <c r="P30" t="s">
        <v>72</v>
      </c>
      <c r="Q30" s="2" t="s">
        <v>115</v>
      </c>
      <c r="R30" t="s">
        <v>97</v>
      </c>
      <c r="S30">
        <v>2022</v>
      </c>
      <c r="T30" t="s">
        <v>98</v>
      </c>
      <c r="U30" s="2" t="s">
        <v>115</v>
      </c>
      <c r="V30" t="s">
        <v>97</v>
      </c>
      <c r="W30" s="11">
        <v>45343</v>
      </c>
      <c r="X30" t="s">
        <v>98</v>
      </c>
      <c r="Y30" t="s">
        <v>116</v>
      </c>
    </row>
    <row r="31" spans="1:25" s="5" customFormat="1" x14ac:dyDescent="0.25">
      <c r="A31">
        <v>27</v>
      </c>
      <c r="B31" s="2">
        <v>1800</v>
      </c>
      <c r="C31" t="s">
        <v>50</v>
      </c>
      <c r="D31" t="s">
        <v>5</v>
      </c>
      <c r="E31" s="2" t="s">
        <v>118</v>
      </c>
      <c r="F31" s="2" t="s">
        <v>5</v>
      </c>
      <c r="G31">
        <v>0.75</v>
      </c>
      <c r="H31">
        <v>1967</v>
      </c>
      <c r="I31" s="2" t="s">
        <v>118</v>
      </c>
      <c r="J31">
        <v>0.75</v>
      </c>
      <c r="K31" t="s">
        <v>72</v>
      </c>
      <c r="L31" t="s">
        <v>4</v>
      </c>
      <c r="M31" t="s">
        <v>72</v>
      </c>
      <c r="N31" t="s">
        <v>72</v>
      </c>
      <c r="O31" t="s">
        <v>72</v>
      </c>
      <c r="P31" t="s">
        <v>72</v>
      </c>
      <c r="Q31" s="2" t="s">
        <v>89</v>
      </c>
      <c r="R31" t="s">
        <v>5</v>
      </c>
      <c r="S31" t="s">
        <v>100</v>
      </c>
      <c r="T31" t="s">
        <v>100</v>
      </c>
      <c r="U31" s="2" t="s">
        <v>113</v>
      </c>
      <c r="V31" t="s">
        <v>97</v>
      </c>
      <c r="W31" s="11">
        <v>42534</v>
      </c>
      <c r="X31" t="s">
        <v>111</v>
      </c>
      <c r="Y31"/>
    </row>
    <row r="32" spans="1:25" s="5" customFormat="1" x14ac:dyDescent="0.25">
      <c r="A32">
        <v>28</v>
      </c>
      <c r="B32" s="2">
        <v>1801</v>
      </c>
      <c r="C32" t="s">
        <v>50</v>
      </c>
      <c r="D32" t="s">
        <v>5</v>
      </c>
      <c r="E32" s="2" t="s">
        <v>118</v>
      </c>
      <c r="F32" s="2" t="s">
        <v>5</v>
      </c>
      <c r="G32">
        <v>0.75</v>
      </c>
      <c r="H32">
        <v>1967</v>
      </c>
      <c r="I32" s="2" t="s">
        <v>118</v>
      </c>
      <c r="J32">
        <v>0.75</v>
      </c>
      <c r="K32" t="s">
        <v>72</v>
      </c>
      <c r="L32" t="s">
        <v>4</v>
      </c>
      <c r="M32" t="s">
        <v>72</v>
      </c>
      <c r="N32" t="s">
        <v>73</v>
      </c>
      <c r="O32" t="s">
        <v>72</v>
      </c>
      <c r="P32" t="s">
        <v>72</v>
      </c>
      <c r="Q32" s="2" t="s">
        <v>89</v>
      </c>
      <c r="R32" t="s">
        <v>5</v>
      </c>
      <c r="S32" t="s">
        <v>100</v>
      </c>
      <c r="T32" t="s">
        <v>100</v>
      </c>
      <c r="U32" s="2" t="s">
        <v>113</v>
      </c>
      <c r="V32" t="s">
        <v>97</v>
      </c>
      <c r="W32" s="11">
        <v>37419</v>
      </c>
      <c r="X32" t="s">
        <v>111</v>
      </c>
      <c r="Y32"/>
    </row>
    <row r="33" spans="1:25" s="5" customFormat="1" x14ac:dyDescent="0.25">
      <c r="A33">
        <v>29</v>
      </c>
      <c r="B33" s="2">
        <v>1804</v>
      </c>
      <c r="C33" t="s">
        <v>50</v>
      </c>
      <c r="D33" t="s">
        <v>5</v>
      </c>
      <c r="E33" s="2" t="s">
        <v>118</v>
      </c>
      <c r="F33" s="2" t="s">
        <v>5</v>
      </c>
      <c r="G33">
        <v>0.75</v>
      </c>
      <c r="H33">
        <v>1967</v>
      </c>
      <c r="I33" s="2" t="s">
        <v>118</v>
      </c>
      <c r="J33">
        <v>0.75</v>
      </c>
      <c r="K33" t="s">
        <v>72</v>
      </c>
      <c r="L33" t="s">
        <v>4</v>
      </c>
      <c r="M33" t="s">
        <v>72</v>
      </c>
      <c r="N33" t="s">
        <v>72</v>
      </c>
      <c r="O33" t="s">
        <v>72</v>
      </c>
      <c r="P33" t="s">
        <v>72</v>
      </c>
      <c r="Q33" s="2" t="s">
        <v>89</v>
      </c>
      <c r="R33" t="s">
        <v>5</v>
      </c>
      <c r="S33" t="s">
        <v>100</v>
      </c>
      <c r="T33" t="s">
        <v>100</v>
      </c>
      <c r="U33" s="2" t="s">
        <v>113</v>
      </c>
      <c r="V33" t="s">
        <v>97</v>
      </c>
      <c r="W33" s="11">
        <v>43132</v>
      </c>
      <c r="X33" t="s">
        <v>111</v>
      </c>
      <c r="Y33"/>
    </row>
    <row r="34" spans="1:25" s="5" customFormat="1" x14ac:dyDescent="0.25">
      <c r="A34">
        <v>30</v>
      </c>
      <c r="B34" s="2">
        <v>1808</v>
      </c>
      <c r="C34" t="s">
        <v>50</v>
      </c>
      <c r="D34" t="s">
        <v>5</v>
      </c>
      <c r="E34" s="2" t="s">
        <v>118</v>
      </c>
      <c r="F34" s="2" t="s">
        <v>5</v>
      </c>
      <c r="G34">
        <v>0.75</v>
      </c>
      <c r="H34">
        <v>1967</v>
      </c>
      <c r="I34" s="2" t="s">
        <v>118</v>
      </c>
      <c r="J34">
        <v>0.75</v>
      </c>
      <c r="K34" t="s">
        <v>72</v>
      </c>
      <c r="L34" t="s">
        <v>4</v>
      </c>
      <c r="M34" t="s">
        <v>72</v>
      </c>
      <c r="N34" t="s">
        <v>72</v>
      </c>
      <c r="O34" t="s">
        <v>72</v>
      </c>
      <c r="P34" t="s">
        <v>72</v>
      </c>
      <c r="Q34" s="2" t="s">
        <v>89</v>
      </c>
      <c r="R34" t="s">
        <v>5</v>
      </c>
      <c r="S34" t="s">
        <v>100</v>
      </c>
      <c r="T34" t="s">
        <v>100</v>
      </c>
      <c r="U34" s="2" t="s">
        <v>113</v>
      </c>
      <c r="V34" t="s">
        <v>97</v>
      </c>
      <c r="W34" s="11">
        <v>43129</v>
      </c>
      <c r="X34" t="s">
        <v>111</v>
      </c>
      <c r="Y34"/>
    </row>
    <row r="35" spans="1:25" s="5" customFormat="1" x14ac:dyDescent="0.25">
      <c r="A35">
        <v>31</v>
      </c>
      <c r="B35" s="2">
        <v>1815</v>
      </c>
      <c r="C35" t="s">
        <v>50</v>
      </c>
      <c r="D35" t="s">
        <v>5</v>
      </c>
      <c r="E35" s="2" t="s">
        <v>118</v>
      </c>
      <c r="F35" s="2" t="s">
        <v>5</v>
      </c>
      <c r="G35">
        <v>0.75</v>
      </c>
      <c r="H35">
        <v>1967</v>
      </c>
      <c r="I35" s="2" t="s">
        <v>118</v>
      </c>
      <c r="J35">
        <v>0.75</v>
      </c>
      <c r="K35" t="s">
        <v>72</v>
      </c>
      <c r="L35" t="s">
        <v>4</v>
      </c>
      <c r="M35" t="s">
        <v>72</v>
      </c>
      <c r="N35" t="s">
        <v>72</v>
      </c>
      <c r="O35" t="s">
        <v>72</v>
      </c>
      <c r="P35" t="s">
        <v>72</v>
      </c>
      <c r="Q35" s="2" t="s">
        <v>89</v>
      </c>
      <c r="R35" t="s">
        <v>5</v>
      </c>
      <c r="S35" t="s">
        <v>100</v>
      </c>
      <c r="T35" t="s">
        <v>100</v>
      </c>
      <c r="U35" s="2" t="s">
        <v>113</v>
      </c>
      <c r="V35" t="s">
        <v>97</v>
      </c>
      <c r="W35" s="11">
        <v>43123</v>
      </c>
      <c r="X35" t="s">
        <v>111</v>
      </c>
      <c r="Y35"/>
    </row>
    <row r="36" spans="1:25" s="5" customFormat="1" x14ac:dyDescent="0.25">
      <c r="A36">
        <v>32</v>
      </c>
      <c r="B36" s="2">
        <v>1816</v>
      </c>
      <c r="C36" t="s">
        <v>50</v>
      </c>
      <c r="D36" t="s">
        <v>5</v>
      </c>
      <c r="E36" s="2" t="s">
        <v>118</v>
      </c>
      <c r="F36" s="2" t="s">
        <v>5</v>
      </c>
      <c r="G36">
        <v>0.75</v>
      </c>
      <c r="H36">
        <v>1967</v>
      </c>
      <c r="I36" s="2" t="s">
        <v>118</v>
      </c>
      <c r="J36">
        <v>0.75</v>
      </c>
      <c r="K36" t="s">
        <v>72</v>
      </c>
      <c r="L36" t="s">
        <v>4</v>
      </c>
      <c r="M36" t="s">
        <v>72</v>
      </c>
      <c r="N36" t="s">
        <v>72</v>
      </c>
      <c r="O36" t="s">
        <v>72</v>
      </c>
      <c r="P36" t="s">
        <v>72</v>
      </c>
      <c r="Q36" s="2" t="s">
        <v>89</v>
      </c>
      <c r="R36" t="s">
        <v>5</v>
      </c>
      <c r="S36" t="s">
        <v>100</v>
      </c>
      <c r="T36" t="s">
        <v>100</v>
      </c>
      <c r="U36" s="2" t="s">
        <v>113</v>
      </c>
      <c r="V36" t="s">
        <v>97</v>
      </c>
      <c r="W36" s="11">
        <v>43123</v>
      </c>
      <c r="X36" t="s">
        <v>111</v>
      </c>
      <c r="Y36"/>
    </row>
    <row r="37" spans="1:25" s="5" customFormat="1" x14ac:dyDescent="0.25">
      <c r="A37">
        <v>33</v>
      </c>
      <c r="B37" s="2">
        <v>1823</v>
      </c>
      <c r="C37" t="s">
        <v>50</v>
      </c>
      <c r="D37" t="s">
        <v>5</v>
      </c>
      <c r="E37" s="2" t="s">
        <v>118</v>
      </c>
      <c r="F37" s="2" t="s">
        <v>5</v>
      </c>
      <c r="G37">
        <v>0.75</v>
      </c>
      <c r="H37">
        <v>1967</v>
      </c>
      <c r="I37" s="2" t="s">
        <v>118</v>
      </c>
      <c r="J37">
        <v>0.75</v>
      </c>
      <c r="K37" t="s">
        <v>72</v>
      </c>
      <c r="L37" t="s">
        <v>4</v>
      </c>
      <c r="M37" t="s">
        <v>72</v>
      </c>
      <c r="N37" t="s">
        <v>72</v>
      </c>
      <c r="O37" t="s">
        <v>72</v>
      </c>
      <c r="P37" t="s">
        <v>72</v>
      </c>
      <c r="Q37" s="2" t="s">
        <v>89</v>
      </c>
      <c r="R37" t="s">
        <v>5</v>
      </c>
      <c r="S37" t="s">
        <v>100</v>
      </c>
      <c r="T37" t="s">
        <v>100</v>
      </c>
      <c r="U37" s="2" t="s">
        <v>113</v>
      </c>
      <c r="V37" t="s">
        <v>97</v>
      </c>
      <c r="W37" s="11">
        <v>43119</v>
      </c>
      <c r="X37" t="s">
        <v>111</v>
      </c>
      <c r="Y37"/>
    </row>
    <row r="38" spans="1:25" s="5" customFormat="1" x14ac:dyDescent="0.25">
      <c r="A38">
        <v>34</v>
      </c>
      <c r="B38" s="2">
        <v>1831</v>
      </c>
      <c r="C38" t="s">
        <v>50</v>
      </c>
      <c r="D38" t="s">
        <v>5</v>
      </c>
      <c r="E38" s="2" t="s">
        <v>118</v>
      </c>
      <c r="F38" s="2" t="s">
        <v>5</v>
      </c>
      <c r="G38">
        <v>0.75</v>
      </c>
      <c r="H38">
        <v>1967</v>
      </c>
      <c r="I38" s="2" t="s">
        <v>118</v>
      </c>
      <c r="J38">
        <v>0.75</v>
      </c>
      <c r="K38" t="s">
        <v>72</v>
      </c>
      <c r="L38" t="s">
        <v>4</v>
      </c>
      <c r="M38" t="s">
        <v>72</v>
      </c>
      <c r="N38" t="s">
        <v>72</v>
      </c>
      <c r="O38" t="s">
        <v>72</v>
      </c>
      <c r="P38" t="s">
        <v>72</v>
      </c>
      <c r="Q38" s="2" t="s">
        <v>89</v>
      </c>
      <c r="R38" t="s">
        <v>5</v>
      </c>
      <c r="S38" t="s">
        <v>100</v>
      </c>
      <c r="T38" t="s">
        <v>100</v>
      </c>
      <c r="U38" s="2" t="s">
        <v>113</v>
      </c>
      <c r="V38" t="s">
        <v>97</v>
      </c>
      <c r="W38" s="11">
        <v>39056</v>
      </c>
      <c r="X38" t="s">
        <v>111</v>
      </c>
      <c r="Y38"/>
    </row>
    <row r="39" spans="1:25" s="5" customFormat="1" x14ac:dyDescent="0.25">
      <c r="A39">
        <v>35</v>
      </c>
      <c r="B39" s="2">
        <v>1832</v>
      </c>
      <c r="C39" t="s">
        <v>50</v>
      </c>
      <c r="D39" t="s">
        <v>5</v>
      </c>
      <c r="E39" s="2" t="s">
        <v>118</v>
      </c>
      <c r="F39" s="2" t="s">
        <v>5</v>
      </c>
      <c r="G39">
        <v>0.75</v>
      </c>
      <c r="H39">
        <v>1967</v>
      </c>
      <c r="I39" s="2" t="s">
        <v>118</v>
      </c>
      <c r="J39">
        <v>0.75</v>
      </c>
      <c r="K39" t="s">
        <v>72</v>
      </c>
      <c r="L39" t="s">
        <v>4</v>
      </c>
      <c r="M39" t="s">
        <v>72</v>
      </c>
      <c r="N39" t="s">
        <v>118</v>
      </c>
      <c r="O39" t="s">
        <v>118</v>
      </c>
      <c r="P39" t="s">
        <v>72</v>
      </c>
      <c r="Q39" s="2" t="s">
        <v>89</v>
      </c>
      <c r="R39" t="s">
        <v>5</v>
      </c>
      <c r="S39" t="s">
        <v>100</v>
      </c>
      <c r="T39" t="s">
        <v>100</v>
      </c>
      <c r="U39" s="2" t="s">
        <v>113</v>
      </c>
      <c r="V39" t="s">
        <v>97</v>
      </c>
      <c r="W39" s="11">
        <v>37369</v>
      </c>
      <c r="X39" t="s">
        <v>111</v>
      </c>
      <c r="Y39"/>
    </row>
    <row r="40" spans="1:25" s="5" customFormat="1" x14ac:dyDescent="0.25">
      <c r="A40">
        <v>36</v>
      </c>
      <c r="B40" s="2">
        <v>1836</v>
      </c>
      <c r="C40" t="s">
        <v>50</v>
      </c>
      <c r="D40" t="s">
        <v>5</v>
      </c>
      <c r="E40" s="2" t="s">
        <v>118</v>
      </c>
      <c r="F40" s="2" t="s">
        <v>5</v>
      </c>
      <c r="G40">
        <v>0.75</v>
      </c>
      <c r="H40">
        <v>1967</v>
      </c>
      <c r="I40" s="2" t="s">
        <v>118</v>
      </c>
      <c r="J40">
        <v>0.75</v>
      </c>
      <c r="K40" t="s">
        <v>72</v>
      </c>
      <c r="L40" t="s">
        <v>4</v>
      </c>
      <c r="M40" t="s">
        <v>72</v>
      </c>
      <c r="N40" t="s">
        <v>72</v>
      </c>
      <c r="O40" t="s">
        <v>72</v>
      </c>
      <c r="P40" t="s">
        <v>72</v>
      </c>
      <c r="Q40" s="2" t="s">
        <v>89</v>
      </c>
      <c r="R40" t="s">
        <v>5</v>
      </c>
      <c r="S40" t="s">
        <v>100</v>
      </c>
      <c r="T40" t="s">
        <v>100</v>
      </c>
      <c r="U40" s="2" t="s">
        <v>113</v>
      </c>
      <c r="V40" t="s">
        <v>97</v>
      </c>
      <c r="W40" s="11">
        <v>44631</v>
      </c>
      <c r="X40" t="s">
        <v>111</v>
      </c>
      <c r="Y40"/>
    </row>
    <row r="41" spans="1:25" s="5" customFormat="1" x14ac:dyDescent="0.25">
      <c r="A41">
        <v>37</v>
      </c>
      <c r="B41" s="2">
        <v>1900</v>
      </c>
      <c r="C41" t="s">
        <v>50</v>
      </c>
      <c r="D41" t="s">
        <v>5</v>
      </c>
      <c r="E41" s="2" t="s">
        <v>118</v>
      </c>
      <c r="F41" s="2" t="s">
        <v>5</v>
      </c>
      <c r="G41">
        <v>0.75</v>
      </c>
      <c r="H41">
        <v>1967</v>
      </c>
      <c r="I41" s="2" t="s">
        <v>118</v>
      </c>
      <c r="J41">
        <v>0.75</v>
      </c>
      <c r="K41" t="s">
        <v>72</v>
      </c>
      <c r="L41" t="s">
        <v>4</v>
      </c>
      <c r="M41" t="s">
        <v>72</v>
      </c>
      <c r="N41" t="s">
        <v>72</v>
      </c>
      <c r="O41" t="s">
        <v>72</v>
      </c>
      <c r="P41" t="s">
        <v>72</v>
      </c>
      <c r="Q41" s="2" t="s">
        <v>89</v>
      </c>
      <c r="R41" t="s">
        <v>5</v>
      </c>
      <c r="S41" t="s">
        <v>100</v>
      </c>
      <c r="T41" t="s">
        <v>100</v>
      </c>
      <c r="U41" s="2" t="s">
        <v>113</v>
      </c>
      <c r="V41" t="s">
        <v>97</v>
      </c>
      <c r="W41" s="11">
        <v>43126</v>
      </c>
      <c r="X41" t="s">
        <v>111</v>
      </c>
      <c r="Y41"/>
    </row>
    <row r="42" spans="1:25" s="5" customFormat="1" x14ac:dyDescent="0.25">
      <c r="A42">
        <v>38</v>
      </c>
      <c r="B42" s="2">
        <v>1901</v>
      </c>
      <c r="C42" t="s">
        <v>50</v>
      </c>
      <c r="D42" t="s">
        <v>5</v>
      </c>
      <c r="E42" s="2" t="s">
        <v>118</v>
      </c>
      <c r="F42" s="2" t="s">
        <v>5</v>
      </c>
      <c r="G42">
        <v>0.75</v>
      </c>
      <c r="H42">
        <v>1967</v>
      </c>
      <c r="I42" s="2" t="s">
        <v>118</v>
      </c>
      <c r="J42">
        <v>0.75</v>
      </c>
      <c r="K42" t="s">
        <v>72</v>
      </c>
      <c r="L42" t="s">
        <v>4</v>
      </c>
      <c r="M42" t="s">
        <v>72</v>
      </c>
      <c r="N42" t="s">
        <v>72</v>
      </c>
      <c r="O42" t="s">
        <v>72</v>
      </c>
      <c r="P42" t="s">
        <v>72</v>
      </c>
      <c r="Q42" s="2" t="s">
        <v>89</v>
      </c>
      <c r="R42" t="s">
        <v>5</v>
      </c>
      <c r="S42" t="s">
        <v>100</v>
      </c>
      <c r="T42" t="s">
        <v>100</v>
      </c>
      <c r="U42" s="2" t="s">
        <v>113</v>
      </c>
      <c r="V42" t="s">
        <v>97</v>
      </c>
      <c r="W42" s="11">
        <v>43119</v>
      </c>
      <c r="X42" t="s">
        <v>111</v>
      </c>
      <c r="Y42"/>
    </row>
    <row r="43" spans="1:25" s="5" customFormat="1" x14ac:dyDescent="0.25">
      <c r="A43">
        <v>39</v>
      </c>
      <c r="B43" s="2">
        <v>1908</v>
      </c>
      <c r="C43" t="s">
        <v>50</v>
      </c>
      <c r="D43" t="s">
        <v>5</v>
      </c>
      <c r="E43" s="2" t="s">
        <v>118</v>
      </c>
      <c r="F43" s="2" t="s">
        <v>5</v>
      </c>
      <c r="G43">
        <v>0.75</v>
      </c>
      <c r="H43">
        <v>1967</v>
      </c>
      <c r="I43" s="2" t="s">
        <v>118</v>
      </c>
      <c r="J43">
        <v>0.75</v>
      </c>
      <c r="K43" t="s">
        <v>72</v>
      </c>
      <c r="L43" t="s">
        <v>4</v>
      </c>
      <c r="M43" t="s">
        <v>72</v>
      </c>
      <c r="N43" t="s">
        <v>72</v>
      </c>
      <c r="O43" t="s">
        <v>72</v>
      </c>
      <c r="P43" t="s">
        <v>72</v>
      </c>
      <c r="Q43" s="2" t="s">
        <v>89</v>
      </c>
      <c r="R43" t="s">
        <v>5</v>
      </c>
      <c r="S43" t="s">
        <v>100</v>
      </c>
      <c r="T43" t="s">
        <v>100</v>
      </c>
      <c r="U43" s="2" t="s">
        <v>113</v>
      </c>
      <c r="V43" t="s">
        <v>97</v>
      </c>
      <c r="W43" s="11">
        <v>43119</v>
      </c>
      <c r="X43" t="s">
        <v>111</v>
      </c>
      <c r="Y43"/>
    </row>
    <row r="44" spans="1:25" s="5" customFormat="1" x14ac:dyDescent="0.25">
      <c r="A44">
        <v>40</v>
      </c>
      <c r="B44" s="2">
        <v>1909</v>
      </c>
      <c r="C44" t="s">
        <v>50</v>
      </c>
      <c r="D44" t="s">
        <v>5</v>
      </c>
      <c r="E44" s="2" t="s">
        <v>118</v>
      </c>
      <c r="F44" s="2" t="s">
        <v>5</v>
      </c>
      <c r="G44">
        <v>0.75</v>
      </c>
      <c r="H44">
        <v>1967</v>
      </c>
      <c r="I44" s="2" t="s">
        <v>118</v>
      </c>
      <c r="J44">
        <v>0.75</v>
      </c>
      <c r="K44" t="s">
        <v>72</v>
      </c>
      <c r="L44" t="s">
        <v>4</v>
      </c>
      <c r="M44" t="s">
        <v>72</v>
      </c>
      <c r="N44" t="s">
        <v>72</v>
      </c>
      <c r="O44" t="s">
        <v>72</v>
      </c>
      <c r="P44" t="s">
        <v>72</v>
      </c>
      <c r="Q44" s="2" t="s">
        <v>89</v>
      </c>
      <c r="R44" t="s">
        <v>5</v>
      </c>
      <c r="S44" t="s">
        <v>100</v>
      </c>
      <c r="T44" t="s">
        <v>100</v>
      </c>
      <c r="U44" s="2" t="s">
        <v>113</v>
      </c>
      <c r="V44" t="s">
        <v>97</v>
      </c>
      <c r="W44" s="11">
        <v>37362</v>
      </c>
      <c r="X44" t="s">
        <v>111</v>
      </c>
      <c r="Y44"/>
    </row>
    <row r="45" spans="1:25" s="5" customFormat="1" x14ac:dyDescent="0.25">
      <c r="A45">
        <v>41</v>
      </c>
      <c r="B45" s="2">
        <v>1916</v>
      </c>
      <c r="C45" t="s">
        <v>50</v>
      </c>
      <c r="D45" t="s">
        <v>5</v>
      </c>
      <c r="E45" s="2" t="s">
        <v>118</v>
      </c>
      <c r="F45" s="2" t="s">
        <v>5</v>
      </c>
      <c r="G45">
        <v>0.75</v>
      </c>
      <c r="H45">
        <v>1967</v>
      </c>
      <c r="I45" s="2" t="s">
        <v>118</v>
      </c>
      <c r="J45">
        <v>0.75</v>
      </c>
      <c r="K45" t="s">
        <v>72</v>
      </c>
      <c r="L45" t="s">
        <v>4</v>
      </c>
      <c r="M45" t="s">
        <v>72</v>
      </c>
      <c r="N45" t="s">
        <v>72</v>
      </c>
      <c r="O45" t="s">
        <v>72</v>
      </c>
      <c r="P45" t="s">
        <v>72</v>
      </c>
      <c r="Q45" s="2" t="s">
        <v>89</v>
      </c>
      <c r="R45" t="s">
        <v>5</v>
      </c>
      <c r="S45" t="s">
        <v>100</v>
      </c>
      <c r="T45" t="s">
        <v>100</v>
      </c>
      <c r="U45" s="2" t="s">
        <v>113</v>
      </c>
      <c r="V45" t="s">
        <v>97</v>
      </c>
      <c r="W45" s="11">
        <v>43119</v>
      </c>
      <c r="X45" t="s">
        <v>111</v>
      </c>
      <c r="Y45"/>
    </row>
    <row r="46" spans="1:25" s="5" customFormat="1" x14ac:dyDescent="0.25">
      <c r="A46">
        <v>42</v>
      </c>
      <c r="B46" s="2">
        <v>1917</v>
      </c>
      <c r="C46" t="s">
        <v>50</v>
      </c>
      <c r="D46" t="s">
        <v>5</v>
      </c>
      <c r="E46" s="2" t="s">
        <v>118</v>
      </c>
      <c r="F46" s="2" t="s">
        <v>5</v>
      </c>
      <c r="G46">
        <v>0.75</v>
      </c>
      <c r="H46">
        <v>1967</v>
      </c>
      <c r="I46" s="2" t="s">
        <v>118</v>
      </c>
      <c r="J46">
        <v>0.75</v>
      </c>
      <c r="K46" t="s">
        <v>72</v>
      </c>
      <c r="L46" t="s">
        <v>4</v>
      </c>
      <c r="M46" t="s">
        <v>72</v>
      </c>
      <c r="N46" t="s">
        <v>72</v>
      </c>
      <c r="O46" t="s">
        <v>72</v>
      </c>
      <c r="P46" t="s">
        <v>72</v>
      </c>
      <c r="Q46" s="2" t="s">
        <v>89</v>
      </c>
      <c r="R46" t="s">
        <v>5</v>
      </c>
      <c r="S46" t="s">
        <v>100</v>
      </c>
      <c r="T46" t="s">
        <v>100</v>
      </c>
      <c r="U46" s="2" t="s">
        <v>113</v>
      </c>
      <c r="V46" t="s">
        <v>97</v>
      </c>
      <c r="W46" s="11">
        <v>43175</v>
      </c>
      <c r="X46" t="s">
        <v>111</v>
      </c>
      <c r="Y46"/>
    </row>
    <row r="47" spans="1:25" s="5" customFormat="1" x14ac:dyDescent="0.25">
      <c r="A47">
        <v>43</v>
      </c>
      <c r="B47" s="2">
        <v>1924</v>
      </c>
      <c r="C47" t="s">
        <v>50</v>
      </c>
      <c r="D47" t="s">
        <v>5</v>
      </c>
      <c r="E47" s="2" t="s">
        <v>118</v>
      </c>
      <c r="F47" s="2" t="s">
        <v>5</v>
      </c>
      <c r="G47">
        <v>0.75</v>
      </c>
      <c r="H47">
        <v>1967</v>
      </c>
      <c r="I47" s="2" t="s">
        <v>118</v>
      </c>
      <c r="J47">
        <v>0.75</v>
      </c>
      <c r="K47" t="s">
        <v>72</v>
      </c>
      <c r="L47" t="s">
        <v>4</v>
      </c>
      <c r="M47" t="s">
        <v>72</v>
      </c>
      <c r="N47" t="s">
        <v>72</v>
      </c>
      <c r="O47" t="s">
        <v>72</v>
      </c>
      <c r="P47" t="s">
        <v>72</v>
      </c>
      <c r="Q47" s="2" t="s">
        <v>89</v>
      </c>
      <c r="R47" t="s">
        <v>5</v>
      </c>
      <c r="S47" t="s">
        <v>100</v>
      </c>
      <c r="T47" t="s">
        <v>100</v>
      </c>
      <c r="U47" s="2" t="s">
        <v>113</v>
      </c>
      <c r="V47" t="s">
        <v>97</v>
      </c>
      <c r="W47" s="11">
        <v>43122</v>
      </c>
      <c r="X47" t="s">
        <v>111</v>
      </c>
      <c r="Y47"/>
    </row>
    <row r="48" spans="1:25" s="5" customFormat="1" x14ac:dyDescent="0.25">
      <c r="A48">
        <v>44</v>
      </c>
      <c r="B48" s="2">
        <v>1925</v>
      </c>
      <c r="C48" t="s">
        <v>50</v>
      </c>
      <c r="D48" t="s">
        <v>5</v>
      </c>
      <c r="E48" s="2" t="s">
        <v>118</v>
      </c>
      <c r="F48" s="2" t="s">
        <v>5</v>
      </c>
      <c r="G48">
        <v>0.75</v>
      </c>
      <c r="H48">
        <v>1967</v>
      </c>
      <c r="I48" s="2" t="s">
        <v>118</v>
      </c>
      <c r="J48">
        <v>0.75</v>
      </c>
      <c r="K48" t="s">
        <v>72</v>
      </c>
      <c r="L48" t="s">
        <v>4</v>
      </c>
      <c r="M48" t="s">
        <v>72</v>
      </c>
      <c r="N48" t="s">
        <v>72</v>
      </c>
      <c r="O48" t="s">
        <v>72</v>
      </c>
      <c r="P48" t="s">
        <v>72</v>
      </c>
      <c r="Q48" s="2" t="s">
        <v>89</v>
      </c>
      <c r="R48" t="s">
        <v>5</v>
      </c>
      <c r="S48" t="s">
        <v>100</v>
      </c>
      <c r="T48" t="s">
        <v>100</v>
      </c>
      <c r="U48" s="2" t="s">
        <v>113</v>
      </c>
      <c r="V48" t="s">
        <v>97</v>
      </c>
      <c r="W48" s="11">
        <v>43119</v>
      </c>
      <c r="X48" t="s">
        <v>111</v>
      </c>
      <c r="Y48"/>
    </row>
    <row r="49" spans="1:25" s="5" customFormat="1" x14ac:dyDescent="0.25">
      <c r="A49">
        <v>45</v>
      </c>
      <c r="B49" s="2">
        <v>1933</v>
      </c>
      <c r="C49" t="s">
        <v>50</v>
      </c>
      <c r="D49" t="s">
        <v>5</v>
      </c>
      <c r="E49" s="2" t="s">
        <v>118</v>
      </c>
      <c r="F49" s="2" t="s">
        <v>5</v>
      </c>
      <c r="G49">
        <v>0.75</v>
      </c>
      <c r="H49">
        <v>1967</v>
      </c>
      <c r="I49" s="2" t="s">
        <v>118</v>
      </c>
      <c r="J49">
        <v>0.75</v>
      </c>
      <c r="K49" t="s">
        <v>72</v>
      </c>
      <c r="L49" t="s">
        <v>4</v>
      </c>
      <c r="M49" t="s">
        <v>72</v>
      </c>
      <c r="N49" t="s">
        <v>72</v>
      </c>
      <c r="O49" t="s">
        <v>72</v>
      </c>
      <c r="P49" t="s">
        <v>72</v>
      </c>
      <c r="Q49" s="2" t="s">
        <v>89</v>
      </c>
      <c r="R49" t="s">
        <v>5</v>
      </c>
      <c r="S49" t="s">
        <v>100</v>
      </c>
      <c r="T49" t="s">
        <v>100</v>
      </c>
      <c r="U49" s="2" t="s">
        <v>113</v>
      </c>
      <c r="V49" t="s">
        <v>97</v>
      </c>
      <c r="W49" s="11">
        <v>43119</v>
      </c>
      <c r="X49" t="s">
        <v>111</v>
      </c>
      <c r="Y49"/>
    </row>
    <row r="50" spans="1:25" s="5" customFormat="1" x14ac:dyDescent="0.25">
      <c r="A50">
        <v>46</v>
      </c>
      <c r="B50" s="2">
        <v>500</v>
      </c>
      <c r="C50" t="s">
        <v>65</v>
      </c>
      <c r="D50" t="s">
        <v>5</v>
      </c>
      <c r="E50" s="2" t="s">
        <v>118</v>
      </c>
      <c r="F50" s="2" t="s">
        <v>5</v>
      </c>
      <c r="G50">
        <v>1</v>
      </c>
      <c r="H50">
        <v>1983</v>
      </c>
      <c r="I50" s="2" t="s">
        <v>118</v>
      </c>
      <c r="J50">
        <v>1</v>
      </c>
      <c r="K50" t="s">
        <v>72</v>
      </c>
      <c r="L50" t="s">
        <v>4</v>
      </c>
      <c r="M50" t="s">
        <v>72</v>
      </c>
      <c r="N50" t="s">
        <v>72</v>
      </c>
      <c r="O50" t="s">
        <v>72</v>
      </c>
      <c r="P50" t="s">
        <v>72</v>
      </c>
      <c r="Q50" s="2" t="s">
        <v>89</v>
      </c>
      <c r="R50" t="s">
        <v>5</v>
      </c>
      <c r="S50" t="s">
        <v>100</v>
      </c>
      <c r="T50" t="s">
        <v>100</v>
      </c>
      <c r="U50" s="2" t="s">
        <v>113</v>
      </c>
      <c r="V50" t="s">
        <v>97</v>
      </c>
      <c r="W50" s="11">
        <v>43161</v>
      </c>
      <c r="X50" t="s">
        <v>111</v>
      </c>
      <c r="Y50"/>
    </row>
    <row r="51" spans="1:25" s="5" customFormat="1" x14ac:dyDescent="0.25">
      <c r="A51">
        <v>47</v>
      </c>
      <c r="B51" s="2">
        <v>504</v>
      </c>
      <c r="C51" t="s">
        <v>65</v>
      </c>
      <c r="D51" t="s">
        <v>5</v>
      </c>
      <c r="E51" s="2" t="s">
        <v>118</v>
      </c>
      <c r="F51" s="2" t="s">
        <v>5</v>
      </c>
      <c r="G51">
        <v>1</v>
      </c>
      <c r="H51">
        <v>1983</v>
      </c>
      <c r="I51" s="2" t="s">
        <v>118</v>
      </c>
      <c r="J51">
        <v>1</v>
      </c>
      <c r="K51" t="s">
        <v>72</v>
      </c>
      <c r="L51" t="s">
        <v>4</v>
      </c>
      <c r="M51" t="s">
        <v>72</v>
      </c>
      <c r="N51" t="s">
        <v>72</v>
      </c>
      <c r="O51" t="s">
        <v>72</v>
      </c>
      <c r="P51" t="s">
        <v>72</v>
      </c>
      <c r="Q51" s="2" t="s">
        <v>89</v>
      </c>
      <c r="R51" t="s">
        <v>5</v>
      </c>
      <c r="S51" t="s">
        <v>100</v>
      </c>
      <c r="T51" t="s">
        <v>100</v>
      </c>
      <c r="U51" s="2" t="s">
        <v>113</v>
      </c>
      <c r="V51" t="s">
        <v>97</v>
      </c>
      <c r="W51" s="11">
        <v>37445</v>
      </c>
      <c r="X51" t="s">
        <v>111</v>
      </c>
      <c r="Y51"/>
    </row>
    <row r="52" spans="1:25" s="5" customFormat="1" x14ac:dyDescent="0.25">
      <c r="A52">
        <v>48</v>
      </c>
      <c r="B52" s="2">
        <v>508</v>
      </c>
      <c r="C52" t="s">
        <v>65</v>
      </c>
      <c r="D52" t="s">
        <v>5</v>
      </c>
      <c r="E52" s="2" t="s">
        <v>118</v>
      </c>
      <c r="F52" s="2" t="s">
        <v>5</v>
      </c>
      <c r="G52">
        <v>1</v>
      </c>
      <c r="H52">
        <v>1983</v>
      </c>
      <c r="I52" s="2" t="s">
        <v>118</v>
      </c>
      <c r="J52">
        <v>1</v>
      </c>
      <c r="K52" t="s">
        <v>72</v>
      </c>
      <c r="L52" t="s">
        <v>4</v>
      </c>
      <c r="M52" t="s">
        <v>72</v>
      </c>
      <c r="N52" t="s">
        <v>72</v>
      </c>
      <c r="O52" t="s">
        <v>72</v>
      </c>
      <c r="P52" t="s">
        <v>72</v>
      </c>
      <c r="Q52" s="2" t="s">
        <v>89</v>
      </c>
      <c r="R52" t="s">
        <v>5</v>
      </c>
      <c r="S52" t="s">
        <v>100</v>
      </c>
      <c r="T52" t="s">
        <v>100</v>
      </c>
      <c r="U52" s="2" t="s">
        <v>113</v>
      </c>
      <c r="V52" t="s">
        <v>97</v>
      </c>
      <c r="W52" s="11">
        <v>43133</v>
      </c>
      <c r="X52" t="s">
        <v>111</v>
      </c>
      <c r="Y52"/>
    </row>
    <row r="53" spans="1:25" s="5" customFormat="1" x14ac:dyDescent="0.25">
      <c r="A53">
        <v>49</v>
      </c>
      <c r="B53" s="2">
        <v>512</v>
      </c>
      <c r="C53" t="s">
        <v>65</v>
      </c>
      <c r="D53" t="s">
        <v>5</v>
      </c>
      <c r="E53" s="2" t="s">
        <v>118</v>
      </c>
      <c r="F53" s="2" t="s">
        <v>5</v>
      </c>
      <c r="G53">
        <v>1</v>
      </c>
      <c r="H53">
        <v>1983</v>
      </c>
      <c r="I53" s="2" t="s">
        <v>118</v>
      </c>
      <c r="J53">
        <v>1</v>
      </c>
      <c r="K53" t="s">
        <v>72</v>
      </c>
      <c r="L53" t="s">
        <v>4</v>
      </c>
      <c r="M53" t="s">
        <v>72</v>
      </c>
      <c r="N53" t="s">
        <v>72</v>
      </c>
      <c r="O53" t="s">
        <v>72</v>
      </c>
      <c r="P53" t="s">
        <v>72</v>
      </c>
      <c r="Q53" s="2" t="s">
        <v>89</v>
      </c>
      <c r="R53" t="s">
        <v>5</v>
      </c>
      <c r="S53" t="s">
        <v>100</v>
      </c>
      <c r="T53" t="s">
        <v>100</v>
      </c>
      <c r="U53" s="2" t="s">
        <v>113</v>
      </c>
      <c r="V53" t="s">
        <v>97</v>
      </c>
      <c r="W53" s="11">
        <v>43118</v>
      </c>
      <c r="X53" t="s">
        <v>111</v>
      </c>
      <c r="Y53"/>
    </row>
    <row r="54" spans="1:25" s="5" customFormat="1" x14ac:dyDescent="0.25">
      <c r="A54">
        <v>50</v>
      </c>
      <c r="B54" s="2">
        <v>516</v>
      </c>
      <c r="C54" t="s">
        <v>65</v>
      </c>
      <c r="D54" t="s">
        <v>5</v>
      </c>
      <c r="E54" s="2" t="s">
        <v>118</v>
      </c>
      <c r="F54" s="2" t="s">
        <v>5</v>
      </c>
      <c r="G54">
        <v>1</v>
      </c>
      <c r="H54">
        <v>1983</v>
      </c>
      <c r="I54" s="2" t="s">
        <v>118</v>
      </c>
      <c r="J54">
        <v>1</v>
      </c>
      <c r="K54" t="s">
        <v>72</v>
      </c>
      <c r="L54" t="s">
        <v>4</v>
      </c>
      <c r="M54" t="s">
        <v>72</v>
      </c>
      <c r="N54" t="s">
        <v>72</v>
      </c>
      <c r="O54" t="s">
        <v>72</v>
      </c>
      <c r="P54" t="s">
        <v>72</v>
      </c>
      <c r="Q54" s="2" t="s">
        <v>89</v>
      </c>
      <c r="R54" t="s">
        <v>5</v>
      </c>
      <c r="S54" t="s">
        <v>100</v>
      </c>
      <c r="T54" t="s">
        <v>100</v>
      </c>
      <c r="U54" s="2" t="s">
        <v>113</v>
      </c>
      <c r="V54" t="s">
        <v>97</v>
      </c>
      <c r="W54" s="11">
        <v>43227</v>
      </c>
      <c r="X54" t="s">
        <v>111</v>
      </c>
      <c r="Y54"/>
    </row>
    <row r="55" spans="1:25" s="5" customFormat="1" x14ac:dyDescent="0.25">
      <c r="A55">
        <v>51</v>
      </c>
      <c r="B55" s="2">
        <v>520</v>
      </c>
      <c r="C55" t="s">
        <v>65</v>
      </c>
      <c r="D55" t="s">
        <v>5</v>
      </c>
      <c r="E55" s="2" t="s">
        <v>118</v>
      </c>
      <c r="F55" s="2" t="s">
        <v>5</v>
      </c>
      <c r="G55">
        <v>1</v>
      </c>
      <c r="H55">
        <v>1983</v>
      </c>
      <c r="I55" s="2" t="s">
        <v>119</v>
      </c>
      <c r="J55" t="s">
        <v>72</v>
      </c>
      <c r="K55" t="s">
        <v>72</v>
      </c>
      <c r="L55" t="s">
        <v>4</v>
      </c>
      <c r="M55" t="s">
        <v>72</v>
      </c>
      <c r="N55" t="s">
        <v>72</v>
      </c>
      <c r="O55" t="s">
        <v>72</v>
      </c>
      <c r="P55" t="s">
        <v>72</v>
      </c>
      <c r="Q55" s="2" t="s">
        <v>89</v>
      </c>
      <c r="R55" t="s">
        <v>5</v>
      </c>
      <c r="S55" t="s">
        <v>100</v>
      </c>
      <c r="T55" t="s">
        <v>100</v>
      </c>
      <c r="U55" s="8" t="s">
        <v>120</v>
      </c>
      <c r="V55" t="s">
        <v>5</v>
      </c>
      <c r="W55" t="s">
        <v>100</v>
      </c>
      <c r="X55" t="s">
        <v>100</v>
      </c>
      <c r="Y55" s="10" t="s">
        <v>121</v>
      </c>
    </row>
    <row r="56" spans="1:25" s="5" customFormat="1" x14ac:dyDescent="0.25">
      <c r="A56">
        <v>52</v>
      </c>
      <c r="B56" s="2">
        <v>2100</v>
      </c>
      <c r="C56" t="s">
        <v>19</v>
      </c>
      <c r="D56" t="s">
        <v>5</v>
      </c>
      <c r="E56" s="2" t="s">
        <v>118</v>
      </c>
      <c r="F56" s="2" t="s">
        <v>5</v>
      </c>
      <c r="G56">
        <v>0.75</v>
      </c>
      <c r="H56">
        <v>1964</v>
      </c>
      <c r="I56" s="2" t="s">
        <v>118</v>
      </c>
      <c r="J56">
        <v>0.75</v>
      </c>
      <c r="K56" t="s">
        <v>72</v>
      </c>
      <c r="L56" t="s">
        <v>4</v>
      </c>
      <c r="M56" t="s">
        <v>72</v>
      </c>
      <c r="N56" t="s">
        <v>72</v>
      </c>
      <c r="O56" t="s">
        <v>72</v>
      </c>
      <c r="P56" t="s">
        <v>72</v>
      </c>
      <c r="Q56" s="2" t="s">
        <v>89</v>
      </c>
      <c r="R56" t="s">
        <v>5</v>
      </c>
      <c r="S56" t="s">
        <v>100</v>
      </c>
      <c r="T56" t="s">
        <v>100</v>
      </c>
      <c r="U56" s="2" t="s">
        <v>113</v>
      </c>
      <c r="V56" t="s">
        <v>97</v>
      </c>
      <c r="W56" s="11">
        <v>38525</v>
      </c>
      <c r="X56" t="s">
        <v>111</v>
      </c>
      <c r="Y56"/>
    </row>
    <row r="57" spans="1:25" s="5" customFormat="1" x14ac:dyDescent="0.25">
      <c r="A57">
        <v>53</v>
      </c>
      <c r="B57" s="2">
        <v>2200</v>
      </c>
      <c r="C57" t="s">
        <v>19</v>
      </c>
      <c r="D57" t="s">
        <v>5</v>
      </c>
      <c r="E57" s="2" t="s">
        <v>118</v>
      </c>
      <c r="F57" s="2" t="s">
        <v>5</v>
      </c>
      <c r="G57">
        <v>0.75</v>
      </c>
      <c r="H57">
        <v>1964</v>
      </c>
      <c r="I57" s="2" t="s">
        <v>118</v>
      </c>
      <c r="J57">
        <v>0.75</v>
      </c>
      <c r="K57" t="s">
        <v>72</v>
      </c>
      <c r="L57" t="s">
        <v>4</v>
      </c>
      <c r="M57" t="s">
        <v>72</v>
      </c>
      <c r="N57" t="s">
        <v>72</v>
      </c>
      <c r="O57" t="s">
        <v>72</v>
      </c>
      <c r="P57" t="s">
        <v>72</v>
      </c>
      <c r="Q57" s="2" t="s">
        <v>89</v>
      </c>
      <c r="R57" t="s">
        <v>5</v>
      </c>
      <c r="S57" t="s">
        <v>100</v>
      </c>
      <c r="T57" t="s">
        <v>100</v>
      </c>
      <c r="U57" s="2" t="s">
        <v>113</v>
      </c>
      <c r="V57" t="s">
        <v>97</v>
      </c>
      <c r="W57" s="11">
        <v>38519</v>
      </c>
      <c r="X57" t="s">
        <v>111</v>
      </c>
      <c r="Y57"/>
    </row>
    <row r="58" spans="1:25" s="5" customFormat="1" x14ac:dyDescent="0.25">
      <c r="A58">
        <v>54</v>
      </c>
      <c r="B58" s="2">
        <v>2210</v>
      </c>
      <c r="C58" t="s">
        <v>19</v>
      </c>
      <c r="D58" t="s">
        <v>5</v>
      </c>
      <c r="E58" s="2" t="s">
        <v>118</v>
      </c>
      <c r="F58" s="2" t="s">
        <v>5</v>
      </c>
      <c r="G58">
        <v>0.75</v>
      </c>
      <c r="H58">
        <v>1964</v>
      </c>
      <c r="I58" s="2" t="s">
        <v>118</v>
      </c>
      <c r="J58">
        <v>0.75</v>
      </c>
      <c r="K58" t="s">
        <v>72</v>
      </c>
      <c r="L58" t="s">
        <v>4</v>
      </c>
      <c r="M58" t="s">
        <v>72</v>
      </c>
      <c r="N58" t="s">
        <v>72</v>
      </c>
      <c r="O58" t="s">
        <v>72</v>
      </c>
      <c r="P58" t="s">
        <v>72</v>
      </c>
      <c r="Q58" s="2" t="s">
        <v>89</v>
      </c>
      <c r="R58" t="s">
        <v>5</v>
      </c>
      <c r="S58" t="s">
        <v>100</v>
      </c>
      <c r="T58" t="s">
        <v>100</v>
      </c>
      <c r="U58" s="2" t="s">
        <v>113</v>
      </c>
      <c r="V58" t="s">
        <v>97</v>
      </c>
      <c r="W58" s="11">
        <v>38531</v>
      </c>
      <c r="X58" t="s">
        <v>111</v>
      </c>
      <c r="Y58"/>
    </row>
    <row r="59" spans="1:25" s="5" customFormat="1" x14ac:dyDescent="0.25">
      <c r="A59">
        <v>55</v>
      </c>
      <c r="B59" s="2">
        <v>2216</v>
      </c>
      <c r="C59" t="s">
        <v>19</v>
      </c>
      <c r="D59" t="s">
        <v>5</v>
      </c>
      <c r="E59" s="2" t="s">
        <v>118</v>
      </c>
      <c r="F59" s="2" t="s">
        <v>5</v>
      </c>
      <c r="G59">
        <v>0.75</v>
      </c>
      <c r="H59">
        <v>1964</v>
      </c>
      <c r="I59" s="2" t="s">
        <v>118</v>
      </c>
      <c r="J59">
        <v>0.75</v>
      </c>
      <c r="K59" t="s">
        <v>72</v>
      </c>
      <c r="L59" t="s">
        <v>4</v>
      </c>
      <c r="M59" t="s">
        <v>72</v>
      </c>
      <c r="N59" t="s">
        <v>72</v>
      </c>
      <c r="O59" t="s">
        <v>72</v>
      </c>
      <c r="P59" t="s">
        <v>72</v>
      </c>
      <c r="Q59" s="2" t="s">
        <v>89</v>
      </c>
      <c r="R59" t="s">
        <v>5</v>
      </c>
      <c r="S59" t="s">
        <v>100</v>
      </c>
      <c r="T59" t="s">
        <v>100</v>
      </c>
      <c r="U59" s="2" t="s">
        <v>113</v>
      </c>
      <c r="V59" t="s">
        <v>97</v>
      </c>
      <c r="W59" s="11">
        <v>38532</v>
      </c>
      <c r="X59" t="s">
        <v>111</v>
      </c>
      <c r="Y59"/>
    </row>
    <row r="60" spans="1:25" s="5" customFormat="1" x14ac:dyDescent="0.25">
      <c r="A60">
        <v>56</v>
      </c>
      <c r="B60" s="2">
        <v>2300</v>
      </c>
      <c r="C60" t="s">
        <v>19</v>
      </c>
      <c r="D60" t="s">
        <v>5</v>
      </c>
      <c r="E60" s="2" t="s">
        <v>118</v>
      </c>
      <c r="F60" s="2" t="s">
        <v>5</v>
      </c>
      <c r="G60">
        <v>0.75</v>
      </c>
      <c r="H60">
        <v>1964</v>
      </c>
      <c r="I60" s="2" t="s">
        <v>118</v>
      </c>
      <c r="J60">
        <v>0.75</v>
      </c>
      <c r="K60" t="s">
        <v>72</v>
      </c>
      <c r="L60" t="s">
        <v>4</v>
      </c>
      <c r="M60" t="s">
        <v>72</v>
      </c>
      <c r="N60" t="s">
        <v>72</v>
      </c>
      <c r="O60" t="s">
        <v>72</v>
      </c>
      <c r="P60" t="s">
        <v>72</v>
      </c>
      <c r="Q60" s="2" t="s">
        <v>89</v>
      </c>
      <c r="R60" t="s">
        <v>5</v>
      </c>
      <c r="S60" t="s">
        <v>100</v>
      </c>
      <c r="T60" t="s">
        <v>100</v>
      </c>
      <c r="U60" s="2" t="s">
        <v>113</v>
      </c>
      <c r="V60" t="s">
        <v>97</v>
      </c>
      <c r="W60" s="11">
        <v>38524</v>
      </c>
      <c r="X60" t="s">
        <v>111</v>
      </c>
      <c r="Y60"/>
    </row>
    <row r="61" spans="1:25" s="5" customFormat="1" x14ac:dyDescent="0.25">
      <c r="A61">
        <v>57</v>
      </c>
      <c r="B61" s="2">
        <v>2312</v>
      </c>
      <c r="C61" t="s">
        <v>19</v>
      </c>
      <c r="D61" t="s">
        <v>5</v>
      </c>
      <c r="E61" s="2" t="s">
        <v>118</v>
      </c>
      <c r="F61" s="2" t="s">
        <v>5</v>
      </c>
      <c r="G61">
        <v>0.75</v>
      </c>
      <c r="H61">
        <v>1964</v>
      </c>
      <c r="I61" s="2" t="s">
        <v>118</v>
      </c>
      <c r="J61">
        <v>0.75</v>
      </c>
      <c r="K61" t="s">
        <v>72</v>
      </c>
      <c r="L61" t="s">
        <v>4</v>
      </c>
      <c r="M61" t="s">
        <v>72</v>
      </c>
      <c r="N61" t="s">
        <v>72</v>
      </c>
      <c r="O61" t="s">
        <v>72</v>
      </c>
      <c r="P61" t="s">
        <v>72</v>
      </c>
      <c r="Q61" s="2" t="s">
        <v>89</v>
      </c>
      <c r="R61" t="s">
        <v>5</v>
      </c>
      <c r="S61" t="s">
        <v>100</v>
      </c>
      <c r="T61" t="s">
        <v>100</v>
      </c>
      <c r="U61" s="2" t="s">
        <v>113</v>
      </c>
      <c r="V61" t="s">
        <v>97</v>
      </c>
      <c r="W61" s="11">
        <v>38517</v>
      </c>
      <c r="X61" t="s">
        <v>111</v>
      </c>
      <c r="Y61"/>
    </row>
    <row r="62" spans="1:25" s="5" customFormat="1" x14ac:dyDescent="0.25">
      <c r="A62">
        <v>58</v>
      </c>
      <c r="B62" s="2">
        <v>124</v>
      </c>
      <c r="C62" t="s">
        <v>8</v>
      </c>
      <c r="D62" t="s">
        <v>5</v>
      </c>
      <c r="E62" s="2" t="s">
        <v>122</v>
      </c>
      <c r="F62" s="2" t="s">
        <v>5</v>
      </c>
      <c r="G62">
        <v>1</v>
      </c>
      <c r="H62">
        <v>2019</v>
      </c>
      <c r="I62" s="2" t="s">
        <v>118</v>
      </c>
      <c r="J62">
        <v>1</v>
      </c>
      <c r="K62" t="s">
        <v>72</v>
      </c>
      <c r="L62" t="s">
        <v>4</v>
      </c>
      <c r="M62" t="s">
        <v>72</v>
      </c>
      <c r="N62" t="s">
        <v>122</v>
      </c>
      <c r="O62" t="s">
        <v>72</v>
      </c>
      <c r="P62" t="s">
        <v>72</v>
      </c>
      <c r="Q62" s="2" t="s">
        <v>89</v>
      </c>
      <c r="R62" t="s">
        <v>5</v>
      </c>
      <c r="S62" t="s">
        <v>100</v>
      </c>
      <c r="T62" t="s">
        <v>100</v>
      </c>
      <c r="U62" s="2" t="s">
        <v>113</v>
      </c>
      <c r="V62" t="s">
        <v>97</v>
      </c>
      <c r="W62" s="11">
        <v>37840</v>
      </c>
      <c r="X62" t="s">
        <v>111</v>
      </c>
      <c r="Y62"/>
    </row>
    <row r="63" spans="1:25" s="5" customFormat="1" x14ac:dyDescent="0.25">
      <c r="A63">
        <v>59</v>
      </c>
      <c r="B63" s="2">
        <v>203</v>
      </c>
      <c r="C63" t="s">
        <v>8</v>
      </c>
      <c r="D63" t="s">
        <v>5</v>
      </c>
      <c r="E63" s="2" t="s">
        <v>118</v>
      </c>
      <c r="F63" s="2" t="s">
        <v>5</v>
      </c>
      <c r="G63">
        <v>0.75</v>
      </c>
      <c r="H63">
        <v>1964</v>
      </c>
      <c r="I63" s="2" t="s">
        <v>118</v>
      </c>
      <c r="J63">
        <v>0.75</v>
      </c>
      <c r="K63" t="s">
        <v>72</v>
      </c>
      <c r="L63" t="s">
        <v>4</v>
      </c>
      <c r="M63" t="s">
        <v>72</v>
      </c>
      <c r="N63" t="s">
        <v>118</v>
      </c>
      <c r="O63" t="s">
        <v>73</v>
      </c>
      <c r="P63" t="s">
        <v>72</v>
      </c>
      <c r="Q63" s="2" t="s">
        <v>89</v>
      </c>
      <c r="R63" t="s">
        <v>5</v>
      </c>
      <c r="S63" t="s">
        <v>100</v>
      </c>
      <c r="T63" t="s">
        <v>100</v>
      </c>
      <c r="U63" s="2" t="s">
        <v>113</v>
      </c>
      <c r="V63" t="s">
        <v>97</v>
      </c>
      <c r="W63" s="11">
        <v>45512</v>
      </c>
      <c r="X63" t="s">
        <v>111</v>
      </c>
      <c r="Y63"/>
    </row>
    <row r="64" spans="1:25" s="5" customFormat="1" x14ac:dyDescent="0.25">
      <c r="A64">
        <v>60</v>
      </c>
      <c r="B64" s="2">
        <v>204</v>
      </c>
      <c r="C64" t="s">
        <v>8</v>
      </c>
      <c r="D64" t="s">
        <v>5</v>
      </c>
      <c r="E64" s="2" t="s">
        <v>118</v>
      </c>
      <c r="F64" s="2" t="s">
        <v>5</v>
      </c>
      <c r="G64">
        <v>0.75</v>
      </c>
      <c r="H64">
        <v>1964</v>
      </c>
      <c r="I64" s="2" t="s">
        <v>118</v>
      </c>
      <c r="J64">
        <v>0.75</v>
      </c>
      <c r="K64" t="s">
        <v>72</v>
      </c>
      <c r="L64" t="s">
        <v>4</v>
      </c>
      <c r="M64" t="s">
        <v>72</v>
      </c>
      <c r="N64" t="s">
        <v>72</v>
      </c>
      <c r="O64" t="s">
        <v>72</v>
      </c>
      <c r="P64" t="s">
        <v>72</v>
      </c>
      <c r="Q64" s="2" t="s">
        <v>89</v>
      </c>
      <c r="R64" t="s">
        <v>5</v>
      </c>
      <c r="S64" t="s">
        <v>100</v>
      </c>
      <c r="T64" t="s">
        <v>100</v>
      </c>
      <c r="U64" s="2" t="s">
        <v>113</v>
      </c>
      <c r="V64" t="s">
        <v>97</v>
      </c>
      <c r="W64" s="11">
        <v>37837</v>
      </c>
      <c r="X64" t="s">
        <v>111</v>
      </c>
      <c r="Y64"/>
    </row>
    <row r="65" spans="1:25" s="5" customFormat="1" x14ac:dyDescent="0.25">
      <c r="A65">
        <v>61</v>
      </c>
      <c r="B65" s="2">
        <v>214</v>
      </c>
      <c r="C65" t="s">
        <v>8</v>
      </c>
      <c r="D65" t="s">
        <v>5</v>
      </c>
      <c r="E65" s="2" t="s">
        <v>118</v>
      </c>
      <c r="F65" s="2" t="s">
        <v>5</v>
      </c>
      <c r="G65">
        <v>0.75</v>
      </c>
      <c r="H65">
        <v>1964</v>
      </c>
      <c r="I65" s="2" t="s">
        <v>118</v>
      </c>
      <c r="J65">
        <v>0.75</v>
      </c>
      <c r="K65" t="s">
        <v>72</v>
      </c>
      <c r="L65" t="s">
        <v>4</v>
      </c>
      <c r="M65" t="s">
        <v>72</v>
      </c>
      <c r="N65" t="s">
        <v>72</v>
      </c>
      <c r="O65" t="s">
        <v>72</v>
      </c>
      <c r="P65" t="s">
        <v>72</v>
      </c>
      <c r="Q65" s="2" t="s">
        <v>89</v>
      </c>
      <c r="R65" t="s">
        <v>5</v>
      </c>
      <c r="S65" t="s">
        <v>100</v>
      </c>
      <c r="T65" t="s">
        <v>100</v>
      </c>
      <c r="U65" s="2" t="s">
        <v>113</v>
      </c>
      <c r="V65" t="s">
        <v>97</v>
      </c>
      <c r="W65" s="11">
        <v>37862</v>
      </c>
      <c r="X65" t="s">
        <v>111</v>
      </c>
      <c r="Y65"/>
    </row>
    <row r="66" spans="1:25" s="5" customFormat="1" x14ac:dyDescent="0.25">
      <c r="A66">
        <v>62</v>
      </c>
      <c r="B66" s="2">
        <v>215</v>
      </c>
      <c r="C66" t="s">
        <v>8</v>
      </c>
      <c r="D66" t="s">
        <v>5</v>
      </c>
      <c r="E66" s="2" t="s">
        <v>118</v>
      </c>
      <c r="F66" s="2" t="s">
        <v>5</v>
      </c>
      <c r="G66">
        <v>0.75</v>
      </c>
      <c r="H66">
        <v>1964</v>
      </c>
      <c r="I66" s="2" t="s">
        <v>118</v>
      </c>
      <c r="J66">
        <v>0.75</v>
      </c>
      <c r="K66" t="s">
        <v>72</v>
      </c>
      <c r="L66" t="s">
        <v>4</v>
      </c>
      <c r="M66" t="s">
        <v>72</v>
      </c>
      <c r="N66" t="s">
        <v>72</v>
      </c>
      <c r="O66" t="s">
        <v>72</v>
      </c>
      <c r="P66" t="s">
        <v>72</v>
      </c>
      <c r="Q66" s="2" t="s">
        <v>89</v>
      </c>
      <c r="R66" t="s">
        <v>5</v>
      </c>
      <c r="S66" t="s">
        <v>100</v>
      </c>
      <c r="T66" t="s">
        <v>100</v>
      </c>
      <c r="U66" s="2" t="s">
        <v>113</v>
      </c>
      <c r="V66" t="s">
        <v>97</v>
      </c>
      <c r="W66" s="11">
        <v>37839</v>
      </c>
      <c r="X66" t="s">
        <v>111</v>
      </c>
      <c r="Y66"/>
    </row>
    <row r="67" spans="1:25" s="5" customFormat="1" x14ac:dyDescent="0.25">
      <c r="A67">
        <v>63</v>
      </c>
      <c r="B67" s="2">
        <v>224</v>
      </c>
      <c r="C67" t="s">
        <v>8</v>
      </c>
      <c r="D67" t="s">
        <v>5</v>
      </c>
      <c r="E67" s="2" t="s">
        <v>118</v>
      </c>
      <c r="F67" s="2" t="s">
        <v>5</v>
      </c>
      <c r="G67">
        <v>0.75</v>
      </c>
      <c r="H67">
        <v>1964</v>
      </c>
      <c r="I67" s="2" t="s">
        <v>73</v>
      </c>
      <c r="J67">
        <v>1.5</v>
      </c>
      <c r="K67" t="s">
        <v>72</v>
      </c>
      <c r="L67" t="s">
        <v>4</v>
      </c>
      <c r="M67" t="s">
        <v>72</v>
      </c>
      <c r="N67" t="s">
        <v>118</v>
      </c>
      <c r="O67" t="s">
        <v>72</v>
      </c>
      <c r="P67" t="s">
        <v>72</v>
      </c>
      <c r="Q67" s="2" t="s">
        <v>89</v>
      </c>
      <c r="R67" t="s">
        <v>5</v>
      </c>
      <c r="S67" t="s">
        <v>100</v>
      </c>
      <c r="T67" t="s">
        <v>100</v>
      </c>
      <c r="U67" s="2" t="s">
        <v>113</v>
      </c>
      <c r="V67" t="s">
        <v>97</v>
      </c>
      <c r="W67" s="11">
        <v>45531</v>
      </c>
      <c r="X67" t="s">
        <v>111</v>
      </c>
      <c r="Y67"/>
    </row>
    <row r="68" spans="1:25" s="5" customFormat="1" x14ac:dyDescent="0.25">
      <c r="A68">
        <v>64</v>
      </c>
      <c r="B68" s="2">
        <v>225</v>
      </c>
      <c r="C68" t="s">
        <v>8</v>
      </c>
      <c r="D68" t="s">
        <v>5</v>
      </c>
      <c r="E68" s="2" t="s">
        <v>118</v>
      </c>
      <c r="F68" s="2" t="s">
        <v>5</v>
      </c>
      <c r="G68">
        <v>0.75</v>
      </c>
      <c r="H68">
        <v>1964</v>
      </c>
      <c r="I68" s="2" t="s">
        <v>118</v>
      </c>
      <c r="J68">
        <v>0.75</v>
      </c>
      <c r="K68" t="s">
        <v>72</v>
      </c>
      <c r="L68" t="s">
        <v>4</v>
      </c>
      <c r="M68" t="s">
        <v>72</v>
      </c>
      <c r="N68" t="s">
        <v>72</v>
      </c>
      <c r="O68" t="s">
        <v>72</v>
      </c>
      <c r="P68" t="s">
        <v>72</v>
      </c>
      <c r="Q68" s="2" t="s">
        <v>89</v>
      </c>
      <c r="R68" t="s">
        <v>5</v>
      </c>
      <c r="S68" t="s">
        <v>100</v>
      </c>
      <c r="T68" t="s">
        <v>100</v>
      </c>
      <c r="U68" s="2" t="s">
        <v>113</v>
      </c>
      <c r="V68" t="s">
        <v>97</v>
      </c>
      <c r="W68" s="11">
        <v>37824</v>
      </c>
      <c r="X68" t="s">
        <v>111</v>
      </c>
      <c r="Y68"/>
    </row>
    <row r="69" spans="1:25" s="5" customFormat="1" x14ac:dyDescent="0.25">
      <c r="A69">
        <v>65</v>
      </c>
      <c r="B69" s="2">
        <v>2915</v>
      </c>
      <c r="C69" t="s">
        <v>17</v>
      </c>
      <c r="D69" t="s">
        <v>5</v>
      </c>
      <c r="E69" s="2" t="s">
        <v>118</v>
      </c>
      <c r="F69" s="2" t="s">
        <v>5</v>
      </c>
      <c r="G69">
        <v>0.75</v>
      </c>
      <c r="H69">
        <v>1964</v>
      </c>
      <c r="I69" s="2" t="s">
        <v>118</v>
      </c>
      <c r="J69">
        <v>0.75</v>
      </c>
      <c r="K69" t="s">
        <v>72</v>
      </c>
      <c r="L69" t="s">
        <v>4</v>
      </c>
      <c r="M69" t="s">
        <v>72</v>
      </c>
      <c r="N69" t="s">
        <v>72</v>
      </c>
      <c r="O69" t="s">
        <v>72</v>
      </c>
      <c r="P69" t="s">
        <v>72</v>
      </c>
      <c r="Q69" s="2" t="s">
        <v>89</v>
      </c>
      <c r="R69" t="s">
        <v>5</v>
      </c>
      <c r="S69" t="s">
        <v>100</v>
      </c>
      <c r="T69" t="s">
        <v>100</v>
      </c>
      <c r="U69" s="2" t="s">
        <v>113</v>
      </c>
      <c r="V69" t="s">
        <v>97</v>
      </c>
      <c r="W69" s="11">
        <v>38119</v>
      </c>
      <c r="X69" t="s">
        <v>111</v>
      </c>
      <c r="Y69"/>
    </row>
    <row r="70" spans="1:25" s="5" customFormat="1" x14ac:dyDescent="0.25">
      <c r="A70">
        <v>66</v>
      </c>
      <c r="B70" s="2">
        <v>2923</v>
      </c>
      <c r="C70" t="s">
        <v>17</v>
      </c>
      <c r="D70" t="s">
        <v>5</v>
      </c>
      <c r="E70" s="2" t="s">
        <v>118</v>
      </c>
      <c r="F70" s="2" t="s">
        <v>5</v>
      </c>
      <c r="G70">
        <v>0.75</v>
      </c>
      <c r="H70">
        <v>1964</v>
      </c>
      <c r="I70" s="2" t="s">
        <v>118</v>
      </c>
      <c r="J70">
        <v>0.75</v>
      </c>
      <c r="K70" t="s">
        <v>72</v>
      </c>
      <c r="L70" t="s">
        <v>4</v>
      </c>
      <c r="M70" t="s">
        <v>72</v>
      </c>
      <c r="N70" t="s">
        <v>72</v>
      </c>
      <c r="O70" t="s">
        <v>72</v>
      </c>
      <c r="P70" t="s">
        <v>72</v>
      </c>
      <c r="Q70" s="2" t="s">
        <v>89</v>
      </c>
      <c r="R70" t="s">
        <v>5</v>
      </c>
      <c r="S70" t="s">
        <v>100</v>
      </c>
      <c r="T70" t="s">
        <v>100</v>
      </c>
      <c r="U70" s="2" t="s">
        <v>113</v>
      </c>
      <c r="V70" t="s">
        <v>97</v>
      </c>
      <c r="W70" s="11">
        <v>38201</v>
      </c>
      <c r="X70" t="s">
        <v>111</v>
      </c>
      <c r="Y70"/>
    </row>
    <row r="71" spans="1:25" s="5" customFormat="1" x14ac:dyDescent="0.25">
      <c r="A71">
        <v>68</v>
      </c>
      <c r="B71" s="2">
        <v>2931</v>
      </c>
      <c r="C71" t="s">
        <v>17</v>
      </c>
      <c r="D71" t="s">
        <v>5</v>
      </c>
      <c r="E71" s="2" t="s">
        <v>118</v>
      </c>
      <c r="F71" s="2" t="s">
        <v>5</v>
      </c>
      <c r="G71">
        <v>0.75</v>
      </c>
      <c r="H71">
        <v>1964</v>
      </c>
      <c r="I71" s="2" t="s">
        <v>118</v>
      </c>
      <c r="J71">
        <v>0.75</v>
      </c>
      <c r="K71" t="s">
        <v>72</v>
      </c>
      <c r="L71" t="s">
        <v>4</v>
      </c>
      <c r="M71" t="s">
        <v>72</v>
      </c>
      <c r="N71" t="s">
        <v>72</v>
      </c>
      <c r="O71" t="s">
        <v>72</v>
      </c>
      <c r="P71" t="s">
        <v>72</v>
      </c>
      <c r="Q71" s="2" t="s">
        <v>89</v>
      </c>
      <c r="R71" t="s">
        <v>5</v>
      </c>
      <c r="S71" t="s">
        <v>100</v>
      </c>
      <c r="T71" t="s">
        <v>100</v>
      </c>
      <c r="U71" s="2" t="s">
        <v>113</v>
      </c>
      <c r="V71" t="s">
        <v>97</v>
      </c>
      <c r="W71" s="11">
        <v>38124</v>
      </c>
      <c r="X71" t="s">
        <v>111</v>
      </c>
      <c r="Y71"/>
    </row>
    <row r="72" spans="1:25" s="5" customFormat="1" x14ac:dyDescent="0.25">
      <c r="A72">
        <v>69</v>
      </c>
      <c r="B72" s="2">
        <v>3004</v>
      </c>
      <c r="C72" t="s">
        <v>17</v>
      </c>
      <c r="D72" t="s">
        <v>5</v>
      </c>
      <c r="E72" s="2" t="s">
        <v>118</v>
      </c>
      <c r="F72" s="2" t="s">
        <v>5</v>
      </c>
      <c r="G72">
        <v>0.75</v>
      </c>
      <c r="H72">
        <v>1964</v>
      </c>
      <c r="I72" s="2" t="s">
        <v>118</v>
      </c>
      <c r="J72">
        <v>0.75</v>
      </c>
      <c r="K72" t="s">
        <v>72</v>
      </c>
      <c r="L72" t="s">
        <v>4</v>
      </c>
      <c r="M72" t="s">
        <v>72</v>
      </c>
      <c r="N72" t="s">
        <v>72</v>
      </c>
      <c r="O72" t="s">
        <v>72</v>
      </c>
      <c r="P72" t="s">
        <v>72</v>
      </c>
      <c r="Q72" s="2" t="s">
        <v>89</v>
      </c>
      <c r="R72" t="s">
        <v>5</v>
      </c>
      <c r="S72" t="s">
        <v>100</v>
      </c>
      <c r="T72" t="s">
        <v>100</v>
      </c>
      <c r="U72" s="2" t="s">
        <v>113</v>
      </c>
      <c r="V72" t="s">
        <v>97</v>
      </c>
      <c r="W72" s="11">
        <v>38182</v>
      </c>
      <c r="X72" t="s">
        <v>111</v>
      </c>
      <c r="Y72"/>
    </row>
    <row r="73" spans="1:25" s="5" customFormat="1" x14ac:dyDescent="0.25">
      <c r="A73">
        <v>70</v>
      </c>
      <c r="B73" s="2">
        <v>3014</v>
      </c>
      <c r="C73" t="s">
        <v>17</v>
      </c>
      <c r="D73" t="s">
        <v>5</v>
      </c>
      <c r="E73" s="2" t="s">
        <v>118</v>
      </c>
      <c r="F73" s="2" t="s">
        <v>5</v>
      </c>
      <c r="G73">
        <v>0.75</v>
      </c>
      <c r="H73">
        <v>1964</v>
      </c>
      <c r="I73" s="2" t="s">
        <v>118</v>
      </c>
      <c r="J73">
        <v>0.75</v>
      </c>
      <c r="K73" t="s">
        <v>72</v>
      </c>
      <c r="L73" t="s">
        <v>4</v>
      </c>
      <c r="M73" t="s">
        <v>72</v>
      </c>
      <c r="N73" t="s">
        <v>72</v>
      </c>
      <c r="O73" t="s">
        <v>72</v>
      </c>
      <c r="P73" t="s">
        <v>72</v>
      </c>
      <c r="Q73" s="2" t="s">
        <v>89</v>
      </c>
      <c r="R73" t="s">
        <v>5</v>
      </c>
      <c r="S73" t="s">
        <v>100</v>
      </c>
      <c r="T73" t="s">
        <v>100</v>
      </c>
      <c r="U73" s="2" t="s">
        <v>113</v>
      </c>
      <c r="V73" t="s">
        <v>97</v>
      </c>
      <c r="W73" s="11">
        <v>43118</v>
      </c>
      <c r="X73" t="s">
        <v>111</v>
      </c>
      <c r="Y73"/>
    </row>
    <row r="74" spans="1:25" s="5" customFormat="1" x14ac:dyDescent="0.25">
      <c r="A74">
        <v>71</v>
      </c>
      <c r="B74" s="2">
        <v>3015</v>
      </c>
      <c r="C74" t="s">
        <v>17</v>
      </c>
      <c r="D74" t="s">
        <v>5</v>
      </c>
      <c r="E74" s="2" t="s">
        <v>118</v>
      </c>
      <c r="F74" s="2" t="s">
        <v>5</v>
      </c>
      <c r="G74">
        <v>0.75</v>
      </c>
      <c r="H74">
        <v>1964</v>
      </c>
      <c r="I74" s="2" t="s">
        <v>118</v>
      </c>
      <c r="J74">
        <v>0.75</v>
      </c>
      <c r="K74" t="s">
        <v>72</v>
      </c>
      <c r="L74" t="s">
        <v>4</v>
      </c>
      <c r="M74" t="s">
        <v>72</v>
      </c>
      <c r="N74" t="s">
        <v>72</v>
      </c>
      <c r="O74" t="s">
        <v>72</v>
      </c>
      <c r="P74" t="s">
        <v>72</v>
      </c>
      <c r="Q74" s="2" t="s">
        <v>89</v>
      </c>
      <c r="R74" t="s">
        <v>5</v>
      </c>
      <c r="S74" t="s">
        <v>100</v>
      </c>
      <c r="T74" t="s">
        <v>100</v>
      </c>
      <c r="U74" s="2" t="s">
        <v>113</v>
      </c>
      <c r="V74" t="s">
        <v>97</v>
      </c>
      <c r="W74" s="11">
        <v>38140</v>
      </c>
      <c r="X74" t="s">
        <v>111</v>
      </c>
      <c r="Y74"/>
    </row>
    <row r="75" spans="1:25" s="5" customFormat="1" x14ac:dyDescent="0.25">
      <c r="A75">
        <v>727</v>
      </c>
      <c r="B75" s="2">
        <v>3028</v>
      </c>
      <c r="C75" t="s">
        <v>17</v>
      </c>
      <c r="D75" t="s">
        <v>5</v>
      </c>
      <c r="E75" s="2" t="s">
        <v>118</v>
      </c>
      <c r="F75" s="2" t="s">
        <v>5</v>
      </c>
      <c r="G75">
        <v>0.75</v>
      </c>
      <c r="H75">
        <v>1964</v>
      </c>
      <c r="I75" s="2" t="s">
        <v>119</v>
      </c>
      <c r="J75" t="s">
        <v>72</v>
      </c>
      <c r="K75" t="s">
        <v>72</v>
      </c>
      <c r="L75" t="s">
        <v>4</v>
      </c>
      <c r="M75" t="s">
        <v>72</v>
      </c>
      <c r="N75" t="s">
        <v>72</v>
      </c>
      <c r="O75" t="s">
        <v>72</v>
      </c>
      <c r="P75" t="s">
        <v>72</v>
      </c>
      <c r="Q75" s="2" t="s">
        <v>89</v>
      </c>
      <c r="R75" t="s">
        <v>5</v>
      </c>
      <c r="S75" t="s">
        <v>100</v>
      </c>
      <c r="T75" t="s">
        <v>100</v>
      </c>
      <c r="U75" s="8" t="s">
        <v>120</v>
      </c>
      <c r="V75" t="s">
        <v>5</v>
      </c>
      <c r="W75" t="s">
        <v>100</v>
      </c>
      <c r="X75" t="s">
        <v>100</v>
      </c>
      <c r="Y75" s="10" t="s">
        <v>121</v>
      </c>
    </row>
    <row r="76" spans="1:25" s="5" customFormat="1" x14ac:dyDescent="0.25">
      <c r="A76">
        <v>728</v>
      </c>
      <c r="B76" s="2">
        <v>2926</v>
      </c>
      <c r="C76" t="s">
        <v>69</v>
      </c>
      <c r="D76" t="s">
        <v>5</v>
      </c>
      <c r="E76" s="2" t="s">
        <v>118</v>
      </c>
      <c r="F76" s="2" t="s">
        <v>5</v>
      </c>
      <c r="G76">
        <v>0.75</v>
      </c>
      <c r="H76">
        <v>1964</v>
      </c>
      <c r="I76" s="2" t="s">
        <v>118</v>
      </c>
      <c r="J76">
        <v>0.75</v>
      </c>
      <c r="K76" t="s">
        <v>72</v>
      </c>
      <c r="L76" t="s">
        <v>4</v>
      </c>
      <c r="M76" t="s">
        <v>72</v>
      </c>
      <c r="N76" t="s">
        <v>72</v>
      </c>
      <c r="O76" t="s">
        <v>72</v>
      </c>
      <c r="P76" t="s">
        <v>72</v>
      </c>
      <c r="Q76" s="2" t="s">
        <v>89</v>
      </c>
      <c r="R76" t="s">
        <v>5</v>
      </c>
      <c r="S76" t="s">
        <v>100</v>
      </c>
      <c r="T76" t="s">
        <v>100</v>
      </c>
      <c r="U76" s="8" t="s">
        <v>99</v>
      </c>
      <c r="V76" t="s">
        <v>5</v>
      </c>
      <c r="W76" s="11">
        <v>45562</v>
      </c>
      <c r="X76" t="s">
        <v>111</v>
      </c>
      <c r="Y76"/>
    </row>
    <row r="77" spans="1:25" s="5" customFormat="1" x14ac:dyDescent="0.25">
      <c r="A77">
        <v>73</v>
      </c>
      <c r="B77" s="2">
        <v>100</v>
      </c>
      <c r="C77" t="s">
        <v>44</v>
      </c>
      <c r="D77" t="s">
        <v>5</v>
      </c>
      <c r="E77" s="2" t="s">
        <v>118</v>
      </c>
      <c r="F77" s="2" t="s">
        <v>5</v>
      </c>
      <c r="G77">
        <v>1.25</v>
      </c>
      <c r="H77">
        <v>1986</v>
      </c>
      <c r="I77" s="2" t="s">
        <v>118</v>
      </c>
      <c r="J77">
        <v>1</v>
      </c>
      <c r="K77" t="s">
        <v>72</v>
      </c>
      <c r="L77" t="s">
        <v>24</v>
      </c>
      <c r="M77" t="s">
        <v>72</v>
      </c>
      <c r="N77" t="s">
        <v>72</v>
      </c>
      <c r="O77" t="s">
        <v>72</v>
      </c>
      <c r="P77" t="s">
        <v>72</v>
      </c>
      <c r="Q77" s="2" t="s">
        <v>89</v>
      </c>
      <c r="R77" t="s">
        <v>5</v>
      </c>
      <c r="S77" t="s">
        <v>100</v>
      </c>
      <c r="T77" t="s">
        <v>100</v>
      </c>
      <c r="U77" s="2" t="s">
        <v>113</v>
      </c>
      <c r="V77" t="s">
        <v>97</v>
      </c>
      <c r="W77" s="11">
        <v>38517</v>
      </c>
      <c r="X77" t="s">
        <v>111</v>
      </c>
      <c r="Y77"/>
    </row>
    <row r="78" spans="1:25" s="5" customFormat="1" x14ac:dyDescent="0.25">
      <c r="A78">
        <v>709</v>
      </c>
      <c r="B78" s="2">
        <v>2101</v>
      </c>
      <c r="C78" t="s">
        <v>21</v>
      </c>
      <c r="D78" t="s">
        <v>5</v>
      </c>
      <c r="E78" s="2" t="s">
        <v>122</v>
      </c>
      <c r="F78" s="2" t="s">
        <v>5</v>
      </c>
      <c r="G78">
        <v>1</v>
      </c>
      <c r="H78" s="11">
        <v>43332</v>
      </c>
      <c r="I78" s="2" t="s">
        <v>122</v>
      </c>
      <c r="J78">
        <v>1</v>
      </c>
      <c r="K78" t="s">
        <v>72</v>
      </c>
      <c r="L78" t="s">
        <v>4</v>
      </c>
      <c r="M78" t="s">
        <v>72</v>
      </c>
      <c r="N78" t="s">
        <v>72</v>
      </c>
      <c r="O78" t="s">
        <v>72</v>
      </c>
      <c r="P78" t="s">
        <v>72</v>
      </c>
      <c r="Q78" s="2" t="s">
        <v>115</v>
      </c>
      <c r="R78" t="s">
        <v>97</v>
      </c>
      <c r="S78">
        <v>2018</v>
      </c>
      <c r="T78" t="s">
        <v>98</v>
      </c>
      <c r="U78" s="2" t="s">
        <v>115</v>
      </c>
      <c r="V78" t="s">
        <v>5</v>
      </c>
      <c r="W78">
        <v>2018</v>
      </c>
      <c r="X78" t="s">
        <v>111</v>
      </c>
      <c r="Y78" t="s">
        <v>116</v>
      </c>
    </row>
    <row r="79" spans="1:25" s="5" customFormat="1" x14ac:dyDescent="0.25">
      <c r="A79">
        <v>74</v>
      </c>
      <c r="B79" s="2">
        <v>2208</v>
      </c>
      <c r="C79" t="s">
        <v>21</v>
      </c>
      <c r="D79" t="s">
        <v>5</v>
      </c>
      <c r="E79" s="2" t="s">
        <v>122</v>
      </c>
      <c r="F79" s="2" t="s">
        <v>5</v>
      </c>
      <c r="G79">
        <v>1</v>
      </c>
      <c r="H79" s="11">
        <v>43332</v>
      </c>
      <c r="I79" s="2" t="s">
        <v>122</v>
      </c>
      <c r="J79">
        <v>1</v>
      </c>
      <c r="K79" t="s">
        <v>72</v>
      </c>
      <c r="L79" t="s">
        <v>4</v>
      </c>
      <c r="M79" t="s">
        <v>72</v>
      </c>
      <c r="N79" t="s">
        <v>72</v>
      </c>
      <c r="O79" t="s">
        <v>72</v>
      </c>
      <c r="P79" t="s">
        <v>72</v>
      </c>
      <c r="Q79" s="2" t="s">
        <v>115</v>
      </c>
      <c r="R79" t="s">
        <v>97</v>
      </c>
      <c r="S79">
        <v>2018</v>
      </c>
      <c r="T79" t="s">
        <v>98</v>
      </c>
      <c r="U79" s="2" t="s">
        <v>115</v>
      </c>
      <c r="V79" t="s">
        <v>5</v>
      </c>
      <c r="W79">
        <v>2018</v>
      </c>
      <c r="X79" t="s">
        <v>111</v>
      </c>
      <c r="Y79" t="s">
        <v>116</v>
      </c>
    </row>
    <row r="80" spans="1:25" s="5" customFormat="1" x14ac:dyDescent="0.25">
      <c r="A80">
        <v>76</v>
      </c>
      <c r="B80" s="2">
        <v>2301</v>
      </c>
      <c r="C80" t="s">
        <v>21</v>
      </c>
      <c r="D80" t="s">
        <v>5</v>
      </c>
      <c r="E80" s="2" t="s">
        <v>122</v>
      </c>
      <c r="F80" s="2" t="s">
        <v>5</v>
      </c>
      <c r="G80">
        <v>1</v>
      </c>
      <c r="H80" s="11">
        <v>43332</v>
      </c>
      <c r="I80" s="2" t="s">
        <v>123</v>
      </c>
      <c r="J80">
        <v>1</v>
      </c>
      <c r="K80" t="s">
        <v>72</v>
      </c>
      <c r="L80" t="s">
        <v>4</v>
      </c>
      <c r="M80" t="s">
        <v>72</v>
      </c>
      <c r="N80" t="s">
        <v>72</v>
      </c>
      <c r="O80" t="s">
        <v>72</v>
      </c>
      <c r="P80" t="s">
        <v>72</v>
      </c>
      <c r="Q80" s="2" t="s">
        <v>115</v>
      </c>
      <c r="R80" t="s">
        <v>97</v>
      </c>
      <c r="S80">
        <v>2018</v>
      </c>
      <c r="T80" t="s">
        <v>98</v>
      </c>
      <c r="U80" s="2" t="s">
        <v>115</v>
      </c>
      <c r="V80" t="s">
        <v>5</v>
      </c>
      <c r="W80">
        <v>2018</v>
      </c>
      <c r="X80" t="s">
        <v>98</v>
      </c>
      <c r="Y80" t="s">
        <v>116</v>
      </c>
    </row>
    <row r="81" spans="1:25" s="5" customFormat="1" x14ac:dyDescent="0.25">
      <c r="A81">
        <v>75</v>
      </c>
      <c r="B81" s="2">
        <v>2324</v>
      </c>
      <c r="C81" t="s">
        <v>21</v>
      </c>
      <c r="D81" t="s">
        <v>5</v>
      </c>
      <c r="E81" s="2" t="s">
        <v>122</v>
      </c>
      <c r="F81" s="2" t="s">
        <v>5</v>
      </c>
      <c r="G81">
        <v>1</v>
      </c>
      <c r="H81" s="11">
        <v>43332</v>
      </c>
      <c r="I81" s="2" t="s">
        <v>123</v>
      </c>
      <c r="J81">
        <v>1</v>
      </c>
      <c r="K81" t="s">
        <v>72</v>
      </c>
      <c r="L81" t="s">
        <v>4</v>
      </c>
      <c r="M81" t="s">
        <v>72</v>
      </c>
      <c r="N81" t="s">
        <v>72</v>
      </c>
      <c r="O81" t="s">
        <v>72</v>
      </c>
      <c r="P81" t="s">
        <v>72</v>
      </c>
      <c r="Q81" s="2" t="s">
        <v>115</v>
      </c>
      <c r="R81" t="s">
        <v>97</v>
      </c>
      <c r="S81">
        <v>2018</v>
      </c>
      <c r="T81" t="s">
        <v>98</v>
      </c>
      <c r="U81" s="2" t="s">
        <v>115</v>
      </c>
      <c r="V81" t="s">
        <v>5</v>
      </c>
      <c r="W81">
        <v>2018</v>
      </c>
      <c r="X81" t="s">
        <v>98</v>
      </c>
      <c r="Y81" t="s">
        <v>116</v>
      </c>
    </row>
    <row r="82" spans="1:25" s="5" customFormat="1" x14ac:dyDescent="0.25">
      <c r="A82">
        <v>674</v>
      </c>
      <c r="B82" s="2">
        <v>2325</v>
      </c>
      <c r="C82" t="s">
        <v>21</v>
      </c>
      <c r="D82" t="s">
        <v>5</v>
      </c>
      <c r="E82" s="2" t="s">
        <v>122</v>
      </c>
      <c r="F82" s="2" t="s">
        <v>5</v>
      </c>
      <c r="G82">
        <v>1</v>
      </c>
      <c r="H82" s="11">
        <v>43332</v>
      </c>
      <c r="I82" s="2" t="s">
        <v>123</v>
      </c>
      <c r="J82" t="s">
        <v>72</v>
      </c>
      <c r="K82" t="s">
        <v>72</v>
      </c>
      <c r="L82" t="s">
        <v>4</v>
      </c>
      <c r="M82" t="s">
        <v>72</v>
      </c>
      <c r="N82" t="s">
        <v>122</v>
      </c>
      <c r="O82" t="s">
        <v>118</v>
      </c>
      <c r="P82" t="s">
        <v>72</v>
      </c>
      <c r="Q82" s="2" t="s">
        <v>115</v>
      </c>
      <c r="R82" t="s">
        <v>97</v>
      </c>
      <c r="S82">
        <v>2018</v>
      </c>
      <c r="T82" t="s">
        <v>98</v>
      </c>
      <c r="U82" s="2" t="s">
        <v>115</v>
      </c>
      <c r="V82" t="s">
        <v>5</v>
      </c>
      <c r="W82">
        <v>2018</v>
      </c>
      <c r="X82" t="s">
        <v>98</v>
      </c>
      <c r="Y82" t="s">
        <v>116</v>
      </c>
    </row>
    <row r="83" spans="1:25" s="5" customFormat="1" x14ac:dyDescent="0.25">
      <c r="A83"/>
      <c r="B83" s="2" t="s">
        <v>70</v>
      </c>
      <c r="C83" t="s">
        <v>21</v>
      </c>
      <c r="D83" t="s">
        <v>5</v>
      </c>
      <c r="E83" s="2" t="s">
        <v>122</v>
      </c>
      <c r="F83" s="2" t="s">
        <v>5</v>
      </c>
      <c r="G83">
        <v>1</v>
      </c>
      <c r="H83" s="11">
        <v>43332</v>
      </c>
      <c r="I83" s="2" t="s">
        <v>131</v>
      </c>
      <c r="J83" t="s">
        <v>100</v>
      </c>
      <c r="K83" t="s">
        <v>72</v>
      </c>
      <c r="L83" t="s">
        <v>4</v>
      </c>
      <c r="M83" t="s">
        <v>72</v>
      </c>
      <c r="N83" t="s">
        <v>72</v>
      </c>
      <c r="O83" t="s">
        <v>72</v>
      </c>
      <c r="P83" t="s">
        <v>72</v>
      </c>
      <c r="Q83" s="2" t="s">
        <v>115</v>
      </c>
      <c r="R83" t="s">
        <v>97</v>
      </c>
      <c r="S83">
        <v>2018</v>
      </c>
      <c r="T83" t="s">
        <v>98</v>
      </c>
      <c r="U83" s="2" t="s">
        <v>115</v>
      </c>
      <c r="V83" t="s">
        <v>5</v>
      </c>
      <c r="W83">
        <v>2018</v>
      </c>
      <c r="X83" t="s">
        <v>98</v>
      </c>
      <c r="Y83" t="s">
        <v>116</v>
      </c>
    </row>
    <row r="84" spans="1:25" s="5" customFormat="1" x14ac:dyDescent="0.25">
      <c r="A84">
        <v>679</v>
      </c>
      <c r="B84" s="2" t="s">
        <v>70</v>
      </c>
      <c r="C84" t="s">
        <v>21</v>
      </c>
      <c r="D84" t="s">
        <v>5</v>
      </c>
      <c r="E84" s="2" t="s">
        <v>122</v>
      </c>
      <c r="F84" s="2" t="s">
        <v>5</v>
      </c>
      <c r="G84">
        <v>1</v>
      </c>
      <c r="H84" s="11">
        <v>43332</v>
      </c>
      <c r="I84" s="2" t="s">
        <v>131</v>
      </c>
      <c r="J84" t="s">
        <v>100</v>
      </c>
      <c r="K84" t="s">
        <v>72</v>
      </c>
      <c r="L84" t="s">
        <v>4</v>
      </c>
      <c r="M84" t="s">
        <v>72</v>
      </c>
      <c r="N84" t="s">
        <v>72</v>
      </c>
      <c r="O84" t="s">
        <v>72</v>
      </c>
      <c r="P84" t="s">
        <v>72</v>
      </c>
      <c r="Q84" s="2" t="s">
        <v>115</v>
      </c>
      <c r="R84" t="s">
        <v>97</v>
      </c>
      <c r="S84">
        <v>2018</v>
      </c>
      <c r="T84" t="s">
        <v>98</v>
      </c>
      <c r="U84" s="2" t="s">
        <v>115</v>
      </c>
      <c r="V84" t="s">
        <v>5</v>
      </c>
      <c r="W84">
        <v>2018</v>
      </c>
      <c r="X84" t="s">
        <v>98</v>
      </c>
      <c r="Y84" t="s">
        <v>116</v>
      </c>
    </row>
    <row r="85" spans="1:25" s="5" customFormat="1" x14ac:dyDescent="0.25">
      <c r="A85">
        <v>676</v>
      </c>
      <c r="B85" s="2" t="s">
        <v>70</v>
      </c>
      <c r="C85" t="s">
        <v>21</v>
      </c>
      <c r="D85" t="s">
        <v>5</v>
      </c>
      <c r="E85" s="2" t="s">
        <v>122</v>
      </c>
      <c r="F85" s="2" t="s">
        <v>5</v>
      </c>
      <c r="G85">
        <v>1</v>
      </c>
      <c r="H85" s="11">
        <v>43332</v>
      </c>
      <c r="I85" s="2" t="s">
        <v>131</v>
      </c>
      <c r="J85" t="s">
        <v>100</v>
      </c>
      <c r="K85" t="s">
        <v>72</v>
      </c>
      <c r="L85" t="s">
        <v>4</v>
      </c>
      <c r="M85" t="s">
        <v>72</v>
      </c>
      <c r="N85" t="s">
        <v>72</v>
      </c>
      <c r="O85" t="s">
        <v>72</v>
      </c>
      <c r="P85" t="s">
        <v>72</v>
      </c>
      <c r="Q85" s="2" t="s">
        <v>115</v>
      </c>
      <c r="R85" t="s">
        <v>97</v>
      </c>
      <c r="S85">
        <v>2018</v>
      </c>
      <c r="T85" t="s">
        <v>98</v>
      </c>
      <c r="U85" s="2" t="s">
        <v>115</v>
      </c>
      <c r="V85" t="s">
        <v>5</v>
      </c>
      <c r="W85">
        <v>2018</v>
      </c>
      <c r="X85" t="s">
        <v>98</v>
      </c>
      <c r="Y85" t="s">
        <v>116</v>
      </c>
    </row>
    <row r="86" spans="1:25" s="5" customFormat="1" x14ac:dyDescent="0.25">
      <c r="A86">
        <v>675</v>
      </c>
      <c r="B86" s="2" t="s">
        <v>70</v>
      </c>
      <c r="C86" t="s">
        <v>21</v>
      </c>
      <c r="D86" t="s">
        <v>5</v>
      </c>
      <c r="E86" s="2" t="s">
        <v>122</v>
      </c>
      <c r="F86" s="2" t="s">
        <v>5</v>
      </c>
      <c r="G86">
        <v>1</v>
      </c>
      <c r="H86" s="11">
        <v>43332</v>
      </c>
      <c r="I86" s="2" t="s">
        <v>131</v>
      </c>
      <c r="J86" t="s">
        <v>100</v>
      </c>
      <c r="K86" t="s">
        <v>72</v>
      </c>
      <c r="L86" t="s">
        <v>4</v>
      </c>
      <c r="M86" t="s">
        <v>72</v>
      </c>
      <c r="N86" t="s">
        <v>72</v>
      </c>
      <c r="O86" t="s">
        <v>72</v>
      </c>
      <c r="P86" t="s">
        <v>72</v>
      </c>
      <c r="Q86" s="2" t="s">
        <v>115</v>
      </c>
      <c r="R86" t="s">
        <v>97</v>
      </c>
      <c r="S86">
        <v>2018</v>
      </c>
      <c r="T86" t="s">
        <v>98</v>
      </c>
      <c r="U86" s="2" t="s">
        <v>115</v>
      </c>
      <c r="V86" t="s">
        <v>5</v>
      </c>
      <c r="W86">
        <v>2018</v>
      </c>
      <c r="X86" t="s">
        <v>98</v>
      </c>
      <c r="Y86" t="s">
        <v>116</v>
      </c>
    </row>
    <row r="87" spans="1:25" s="5" customFormat="1" x14ac:dyDescent="0.25">
      <c r="A87">
        <v>677</v>
      </c>
      <c r="B87" s="2" t="s">
        <v>70</v>
      </c>
      <c r="C87" t="s">
        <v>21</v>
      </c>
      <c r="D87" t="s">
        <v>5</v>
      </c>
      <c r="E87" s="2" t="s">
        <v>122</v>
      </c>
      <c r="F87" s="2" t="s">
        <v>5</v>
      </c>
      <c r="G87">
        <v>1</v>
      </c>
      <c r="H87" s="11">
        <v>43332</v>
      </c>
      <c r="I87" s="2" t="s">
        <v>131</v>
      </c>
      <c r="J87" t="s">
        <v>100</v>
      </c>
      <c r="K87" t="s">
        <v>72</v>
      </c>
      <c r="L87" t="s">
        <v>4</v>
      </c>
      <c r="M87" t="s">
        <v>72</v>
      </c>
      <c r="N87" t="s">
        <v>72</v>
      </c>
      <c r="O87" t="s">
        <v>72</v>
      </c>
      <c r="P87" t="s">
        <v>72</v>
      </c>
      <c r="Q87" s="2" t="s">
        <v>115</v>
      </c>
      <c r="R87" t="s">
        <v>97</v>
      </c>
      <c r="S87">
        <v>2018</v>
      </c>
      <c r="T87" t="s">
        <v>98</v>
      </c>
      <c r="U87" s="2" t="s">
        <v>115</v>
      </c>
      <c r="V87" t="s">
        <v>5</v>
      </c>
      <c r="W87">
        <v>2018</v>
      </c>
      <c r="X87" t="s">
        <v>98</v>
      </c>
      <c r="Y87" t="s">
        <v>116</v>
      </c>
    </row>
    <row r="88" spans="1:25" s="5" customFormat="1" x14ac:dyDescent="0.25">
      <c r="A88">
        <v>678</v>
      </c>
      <c r="B88" s="2" t="s">
        <v>70</v>
      </c>
      <c r="C88" t="s">
        <v>21</v>
      </c>
      <c r="D88" t="s">
        <v>5</v>
      </c>
      <c r="E88" s="2" t="s">
        <v>122</v>
      </c>
      <c r="F88" s="2" t="s">
        <v>5</v>
      </c>
      <c r="G88">
        <v>1</v>
      </c>
      <c r="H88" s="11">
        <v>43332</v>
      </c>
      <c r="I88" s="2" t="s">
        <v>131</v>
      </c>
      <c r="J88" t="s">
        <v>100</v>
      </c>
      <c r="K88" t="s">
        <v>72</v>
      </c>
      <c r="L88" t="s">
        <v>4</v>
      </c>
      <c r="M88" t="s">
        <v>72</v>
      </c>
      <c r="N88" t="s">
        <v>72</v>
      </c>
      <c r="O88" t="s">
        <v>72</v>
      </c>
      <c r="P88" t="s">
        <v>72</v>
      </c>
      <c r="Q88" s="2" t="s">
        <v>115</v>
      </c>
      <c r="R88" t="s">
        <v>97</v>
      </c>
      <c r="S88">
        <v>2018</v>
      </c>
      <c r="T88" t="s">
        <v>98</v>
      </c>
      <c r="U88" s="2" t="s">
        <v>115</v>
      </c>
      <c r="V88" t="s">
        <v>5</v>
      </c>
      <c r="W88">
        <v>2018</v>
      </c>
      <c r="X88" t="s">
        <v>98</v>
      </c>
      <c r="Y88" t="s">
        <v>116</v>
      </c>
    </row>
    <row r="89" spans="1:25" s="5" customFormat="1" x14ac:dyDescent="0.25">
      <c r="A89">
        <v>683</v>
      </c>
      <c r="B89" s="2" t="s">
        <v>70</v>
      </c>
      <c r="C89" t="s">
        <v>21</v>
      </c>
      <c r="D89" t="s">
        <v>5</v>
      </c>
      <c r="E89" s="2" t="s">
        <v>122</v>
      </c>
      <c r="F89" s="2" t="s">
        <v>5</v>
      </c>
      <c r="G89">
        <v>1</v>
      </c>
      <c r="H89" s="11">
        <v>43332</v>
      </c>
      <c r="I89" s="2" t="s">
        <v>131</v>
      </c>
      <c r="J89" t="s">
        <v>100</v>
      </c>
      <c r="K89" t="s">
        <v>72</v>
      </c>
      <c r="L89" t="s">
        <v>4</v>
      </c>
      <c r="M89" t="s">
        <v>72</v>
      </c>
      <c r="N89" t="s">
        <v>72</v>
      </c>
      <c r="O89" t="s">
        <v>72</v>
      </c>
      <c r="P89" t="s">
        <v>72</v>
      </c>
      <c r="Q89" s="2" t="s">
        <v>115</v>
      </c>
      <c r="R89" t="s">
        <v>97</v>
      </c>
      <c r="S89">
        <v>2018</v>
      </c>
      <c r="T89" t="s">
        <v>98</v>
      </c>
      <c r="U89" s="2" t="s">
        <v>115</v>
      </c>
      <c r="V89" t="s">
        <v>5</v>
      </c>
      <c r="W89">
        <v>2018</v>
      </c>
      <c r="X89" t="s">
        <v>98</v>
      </c>
      <c r="Y89" t="s">
        <v>116</v>
      </c>
    </row>
    <row r="90" spans="1:25" s="5" customFormat="1" x14ac:dyDescent="0.25">
      <c r="A90">
        <v>682</v>
      </c>
      <c r="B90" s="2" t="s">
        <v>70</v>
      </c>
      <c r="C90" t="s">
        <v>21</v>
      </c>
      <c r="D90" t="s">
        <v>5</v>
      </c>
      <c r="E90" s="2" t="s">
        <v>122</v>
      </c>
      <c r="F90" s="2" t="s">
        <v>5</v>
      </c>
      <c r="G90">
        <v>1</v>
      </c>
      <c r="H90" s="11">
        <v>43332</v>
      </c>
      <c r="I90" s="2" t="s">
        <v>131</v>
      </c>
      <c r="J90" t="s">
        <v>100</v>
      </c>
      <c r="K90" t="s">
        <v>72</v>
      </c>
      <c r="L90" t="s">
        <v>4</v>
      </c>
      <c r="M90" t="s">
        <v>72</v>
      </c>
      <c r="N90" t="s">
        <v>72</v>
      </c>
      <c r="O90" t="s">
        <v>72</v>
      </c>
      <c r="P90" t="s">
        <v>72</v>
      </c>
      <c r="Q90" s="2" t="s">
        <v>115</v>
      </c>
      <c r="R90" t="s">
        <v>97</v>
      </c>
      <c r="S90">
        <v>2018</v>
      </c>
      <c r="T90" t="s">
        <v>98</v>
      </c>
      <c r="U90" s="2" t="s">
        <v>115</v>
      </c>
      <c r="V90" t="s">
        <v>5</v>
      </c>
      <c r="W90">
        <v>2018</v>
      </c>
      <c r="X90" t="s">
        <v>98</v>
      </c>
      <c r="Y90" t="s">
        <v>116</v>
      </c>
    </row>
    <row r="91" spans="1:25" s="5" customFormat="1" x14ac:dyDescent="0.25">
      <c r="A91">
        <v>681</v>
      </c>
      <c r="B91" s="2" t="s">
        <v>70</v>
      </c>
      <c r="C91" t="s">
        <v>21</v>
      </c>
      <c r="D91" t="s">
        <v>5</v>
      </c>
      <c r="E91" s="2" t="s">
        <v>122</v>
      </c>
      <c r="F91" s="2" t="s">
        <v>5</v>
      </c>
      <c r="G91">
        <v>1</v>
      </c>
      <c r="H91" s="11">
        <v>43332</v>
      </c>
      <c r="I91" s="2" t="s">
        <v>131</v>
      </c>
      <c r="J91" t="s">
        <v>100</v>
      </c>
      <c r="K91" t="s">
        <v>72</v>
      </c>
      <c r="L91" t="s">
        <v>4</v>
      </c>
      <c r="M91" t="s">
        <v>72</v>
      </c>
      <c r="N91" t="s">
        <v>72</v>
      </c>
      <c r="O91" t="s">
        <v>72</v>
      </c>
      <c r="P91" t="s">
        <v>72</v>
      </c>
      <c r="Q91" s="2" t="s">
        <v>115</v>
      </c>
      <c r="R91" t="s">
        <v>97</v>
      </c>
      <c r="S91">
        <v>2018</v>
      </c>
      <c r="T91" t="s">
        <v>98</v>
      </c>
      <c r="U91" s="2" t="s">
        <v>115</v>
      </c>
      <c r="V91" t="s">
        <v>5</v>
      </c>
      <c r="W91">
        <v>2018</v>
      </c>
      <c r="X91" t="s">
        <v>98</v>
      </c>
      <c r="Y91" t="s">
        <v>116</v>
      </c>
    </row>
    <row r="92" spans="1:25" s="5" customFormat="1" x14ac:dyDescent="0.25">
      <c r="A92">
        <v>684</v>
      </c>
      <c r="B92" s="2" t="s">
        <v>70</v>
      </c>
      <c r="C92" t="s">
        <v>21</v>
      </c>
      <c r="D92" t="s">
        <v>5</v>
      </c>
      <c r="E92" s="2" t="s">
        <v>122</v>
      </c>
      <c r="F92" s="2" t="s">
        <v>5</v>
      </c>
      <c r="G92">
        <v>1</v>
      </c>
      <c r="H92" s="11">
        <v>43332</v>
      </c>
      <c r="I92" s="2" t="s">
        <v>131</v>
      </c>
      <c r="J92" t="s">
        <v>100</v>
      </c>
      <c r="K92" t="s">
        <v>72</v>
      </c>
      <c r="L92" t="s">
        <v>4</v>
      </c>
      <c r="M92" t="s">
        <v>72</v>
      </c>
      <c r="N92" t="s">
        <v>72</v>
      </c>
      <c r="O92" t="s">
        <v>72</v>
      </c>
      <c r="P92" t="s">
        <v>72</v>
      </c>
      <c r="Q92" s="2" t="s">
        <v>115</v>
      </c>
      <c r="R92" t="s">
        <v>97</v>
      </c>
      <c r="S92">
        <v>2018</v>
      </c>
      <c r="T92" t="s">
        <v>98</v>
      </c>
      <c r="U92" s="2" t="s">
        <v>115</v>
      </c>
      <c r="V92" t="s">
        <v>5</v>
      </c>
      <c r="W92">
        <v>2018</v>
      </c>
      <c r="X92" t="s">
        <v>98</v>
      </c>
      <c r="Y92" t="s">
        <v>116</v>
      </c>
    </row>
    <row r="93" spans="1:25" s="5" customFormat="1" x14ac:dyDescent="0.25">
      <c r="A93">
        <v>84</v>
      </c>
      <c r="B93" s="2">
        <v>220</v>
      </c>
      <c r="C93" t="s">
        <v>15</v>
      </c>
      <c r="D93" t="s">
        <v>5</v>
      </c>
      <c r="E93" s="2" t="s">
        <v>122</v>
      </c>
      <c r="F93" s="2" t="s">
        <v>5</v>
      </c>
      <c r="G93">
        <v>1</v>
      </c>
      <c r="H93" s="11">
        <v>43332</v>
      </c>
      <c r="I93" s="2" t="s">
        <v>118</v>
      </c>
      <c r="J93">
        <v>0.75</v>
      </c>
      <c r="K93" t="s">
        <v>72</v>
      </c>
      <c r="L93" t="s">
        <v>4</v>
      </c>
      <c r="M93" t="s">
        <v>72</v>
      </c>
      <c r="N93" t="s">
        <v>72</v>
      </c>
      <c r="O93" t="s">
        <v>72</v>
      </c>
      <c r="P93" t="s">
        <v>72</v>
      </c>
      <c r="Q93" s="2" t="s">
        <v>89</v>
      </c>
      <c r="R93" t="s">
        <v>5</v>
      </c>
      <c r="S93" t="s">
        <v>100</v>
      </c>
      <c r="T93" t="s">
        <v>100</v>
      </c>
      <c r="U93" s="2" t="s">
        <v>113</v>
      </c>
      <c r="V93" t="s">
        <v>97</v>
      </c>
      <c r="W93" s="11">
        <v>37735</v>
      </c>
      <c r="X93" t="s">
        <v>111</v>
      </c>
      <c r="Y93"/>
    </row>
    <row r="94" spans="1:25" s="5" customFormat="1" x14ac:dyDescent="0.25">
      <c r="A94">
        <v>85</v>
      </c>
      <c r="B94" s="2">
        <v>222</v>
      </c>
      <c r="C94" t="s">
        <v>15</v>
      </c>
      <c r="D94" t="s">
        <v>5</v>
      </c>
      <c r="E94" s="2" t="s">
        <v>118</v>
      </c>
      <c r="F94" s="2" t="s">
        <v>5</v>
      </c>
      <c r="G94">
        <v>0.75</v>
      </c>
      <c r="H94">
        <v>1970</v>
      </c>
      <c r="I94" s="2" t="s">
        <v>118</v>
      </c>
      <c r="J94">
        <v>0.75</v>
      </c>
      <c r="K94" t="s">
        <v>72</v>
      </c>
      <c r="L94" t="s">
        <v>4</v>
      </c>
      <c r="M94" t="s">
        <v>72</v>
      </c>
      <c r="N94" t="s">
        <v>72</v>
      </c>
      <c r="O94" t="s">
        <v>72</v>
      </c>
      <c r="P94" t="s">
        <v>72</v>
      </c>
      <c r="Q94" s="2" t="s">
        <v>89</v>
      </c>
      <c r="R94" t="s">
        <v>5</v>
      </c>
      <c r="S94" t="s">
        <v>100</v>
      </c>
      <c r="T94" t="s">
        <v>100</v>
      </c>
      <c r="U94" s="2" t="s">
        <v>113</v>
      </c>
      <c r="V94" t="s">
        <v>97</v>
      </c>
      <c r="W94" s="11">
        <v>37840</v>
      </c>
      <c r="X94" t="s">
        <v>111</v>
      </c>
      <c r="Y94"/>
    </row>
    <row r="95" spans="1:25" s="5" customFormat="1" x14ac:dyDescent="0.25">
      <c r="A95">
        <v>86</v>
      </c>
      <c r="B95" s="2">
        <v>224</v>
      </c>
      <c r="C95" t="s">
        <v>15</v>
      </c>
      <c r="D95" t="s">
        <v>5</v>
      </c>
      <c r="E95" s="2" t="s">
        <v>118</v>
      </c>
      <c r="F95" s="2" t="s">
        <v>5</v>
      </c>
      <c r="G95">
        <v>0.75</v>
      </c>
      <c r="H95">
        <v>1970</v>
      </c>
      <c r="I95" s="2" t="s">
        <v>118</v>
      </c>
      <c r="J95">
        <v>0.75</v>
      </c>
      <c r="K95" t="s">
        <v>72</v>
      </c>
      <c r="L95" t="s">
        <v>4</v>
      </c>
      <c r="M95" t="s">
        <v>72</v>
      </c>
      <c r="N95" t="s">
        <v>74</v>
      </c>
      <c r="O95" t="s">
        <v>73</v>
      </c>
      <c r="P95" t="s">
        <v>72</v>
      </c>
      <c r="Q95" s="2" t="s">
        <v>89</v>
      </c>
      <c r="R95" t="s">
        <v>5</v>
      </c>
      <c r="S95" t="s">
        <v>100</v>
      </c>
      <c r="T95" t="s">
        <v>100</v>
      </c>
      <c r="U95" s="2" t="s">
        <v>113</v>
      </c>
      <c r="V95" t="s">
        <v>97</v>
      </c>
      <c r="W95" s="11">
        <v>37837</v>
      </c>
      <c r="X95" t="s">
        <v>111</v>
      </c>
      <c r="Y95"/>
    </row>
    <row r="96" spans="1:25" s="5" customFormat="1" x14ac:dyDescent="0.25">
      <c r="A96">
        <v>77</v>
      </c>
      <c r="B96" s="2">
        <v>121</v>
      </c>
      <c r="C96" t="s">
        <v>18</v>
      </c>
      <c r="D96" t="s">
        <v>5</v>
      </c>
      <c r="E96" s="2" t="s">
        <v>118</v>
      </c>
      <c r="F96" s="2" t="s">
        <v>5</v>
      </c>
      <c r="G96">
        <v>0.75</v>
      </c>
      <c r="H96">
        <v>1964</v>
      </c>
      <c r="I96" s="2" t="s">
        <v>118</v>
      </c>
      <c r="J96">
        <v>0.75</v>
      </c>
      <c r="K96" t="s">
        <v>72</v>
      </c>
      <c r="L96" t="s">
        <v>4</v>
      </c>
      <c r="M96" t="s">
        <v>72</v>
      </c>
      <c r="N96" t="s">
        <v>72</v>
      </c>
      <c r="O96" t="s">
        <v>72</v>
      </c>
      <c r="P96" t="s">
        <v>72</v>
      </c>
      <c r="Q96" s="2" t="s">
        <v>89</v>
      </c>
      <c r="R96" t="s">
        <v>5</v>
      </c>
      <c r="S96" t="s">
        <v>100</v>
      </c>
      <c r="T96" t="s">
        <v>100</v>
      </c>
      <c r="U96" s="2" t="s">
        <v>113</v>
      </c>
      <c r="V96" t="s">
        <v>97</v>
      </c>
      <c r="W96" s="11">
        <v>38110</v>
      </c>
      <c r="X96" t="s">
        <v>111</v>
      </c>
      <c r="Y96"/>
    </row>
    <row r="97" spans="1:25" s="5" customFormat="1" x14ac:dyDescent="0.25">
      <c r="A97">
        <v>78</v>
      </c>
      <c r="B97" s="2">
        <v>122</v>
      </c>
      <c r="C97" t="s">
        <v>18</v>
      </c>
      <c r="D97" t="s">
        <v>5</v>
      </c>
      <c r="E97" s="2" t="s">
        <v>118</v>
      </c>
      <c r="F97" s="2" t="s">
        <v>5</v>
      </c>
      <c r="G97">
        <v>0.75</v>
      </c>
      <c r="H97">
        <v>1964</v>
      </c>
      <c r="I97" s="2" t="s">
        <v>118</v>
      </c>
      <c r="J97">
        <v>0.75</v>
      </c>
      <c r="K97" t="s">
        <v>72</v>
      </c>
      <c r="L97" t="s">
        <v>4</v>
      </c>
      <c r="M97" t="s">
        <v>72</v>
      </c>
      <c r="N97" t="s">
        <v>118</v>
      </c>
      <c r="O97" t="s">
        <v>118</v>
      </c>
      <c r="P97" t="s">
        <v>72</v>
      </c>
      <c r="Q97" s="2" t="s">
        <v>89</v>
      </c>
      <c r="R97" t="s">
        <v>5</v>
      </c>
      <c r="S97" t="s">
        <v>100</v>
      </c>
      <c r="T97" t="s">
        <v>100</v>
      </c>
      <c r="U97" s="2" t="s">
        <v>113</v>
      </c>
      <c r="V97" t="s">
        <v>97</v>
      </c>
      <c r="W97" s="11">
        <v>38202</v>
      </c>
      <c r="X97" t="s">
        <v>111</v>
      </c>
      <c r="Y97"/>
    </row>
    <row r="98" spans="1:25" s="5" customFormat="1" x14ac:dyDescent="0.25">
      <c r="A98">
        <v>79</v>
      </c>
      <c r="B98" s="2">
        <v>129</v>
      </c>
      <c r="C98" t="s">
        <v>18</v>
      </c>
      <c r="D98" t="s">
        <v>5</v>
      </c>
      <c r="E98" s="2" t="s">
        <v>118</v>
      </c>
      <c r="F98" s="2" t="s">
        <v>5</v>
      </c>
      <c r="G98">
        <v>0.75</v>
      </c>
      <c r="H98">
        <v>1964</v>
      </c>
      <c r="I98" s="2" t="s">
        <v>118</v>
      </c>
      <c r="J98">
        <v>0.75</v>
      </c>
      <c r="K98" t="s">
        <v>72</v>
      </c>
      <c r="L98" t="s">
        <v>4</v>
      </c>
      <c r="M98" t="s">
        <v>72</v>
      </c>
      <c r="N98" t="s">
        <v>72</v>
      </c>
      <c r="O98" t="s">
        <v>72</v>
      </c>
      <c r="P98" t="s">
        <v>72</v>
      </c>
      <c r="Q98" s="2" t="s">
        <v>89</v>
      </c>
      <c r="R98" t="s">
        <v>5</v>
      </c>
      <c r="S98" t="s">
        <v>100</v>
      </c>
      <c r="T98" t="s">
        <v>100</v>
      </c>
      <c r="U98" s="2" t="s">
        <v>113</v>
      </c>
      <c r="V98" t="s">
        <v>97</v>
      </c>
      <c r="W98" s="11">
        <v>38100</v>
      </c>
      <c r="X98" t="s">
        <v>111</v>
      </c>
      <c r="Y98"/>
    </row>
    <row r="99" spans="1:25" s="5" customFormat="1" x14ac:dyDescent="0.25">
      <c r="A99">
        <v>80</v>
      </c>
      <c r="B99" s="2">
        <v>130</v>
      </c>
      <c r="C99" t="s">
        <v>18</v>
      </c>
      <c r="D99" t="s">
        <v>5</v>
      </c>
      <c r="E99" s="2" t="s">
        <v>118</v>
      </c>
      <c r="F99" s="2" t="s">
        <v>5</v>
      </c>
      <c r="G99">
        <v>0.75</v>
      </c>
      <c r="H99">
        <v>1964</v>
      </c>
      <c r="I99" s="2" t="s">
        <v>118</v>
      </c>
      <c r="J99">
        <v>0.75</v>
      </c>
      <c r="K99" t="s">
        <v>72</v>
      </c>
      <c r="L99" t="s">
        <v>4</v>
      </c>
      <c r="M99" t="s">
        <v>72</v>
      </c>
      <c r="N99" t="s">
        <v>72</v>
      </c>
      <c r="O99" t="s">
        <v>72</v>
      </c>
      <c r="P99" t="s">
        <v>72</v>
      </c>
      <c r="Q99" s="2" t="s">
        <v>89</v>
      </c>
      <c r="R99" t="s">
        <v>5</v>
      </c>
      <c r="S99" t="s">
        <v>100</v>
      </c>
      <c r="T99" t="s">
        <v>100</v>
      </c>
      <c r="U99" s="2" t="s">
        <v>113</v>
      </c>
      <c r="V99" t="s">
        <v>97</v>
      </c>
      <c r="W99" s="11">
        <v>38097</v>
      </c>
      <c r="X99" t="s">
        <v>111</v>
      </c>
      <c r="Y99"/>
    </row>
    <row r="100" spans="1:25" s="5" customFormat="1" x14ac:dyDescent="0.25">
      <c r="A100">
        <v>81</v>
      </c>
      <c r="B100" s="2">
        <v>206</v>
      </c>
      <c r="C100" t="s">
        <v>18</v>
      </c>
      <c r="D100" t="s">
        <v>5</v>
      </c>
      <c r="E100" s="2" t="s">
        <v>118</v>
      </c>
      <c r="F100" s="2" t="s">
        <v>5</v>
      </c>
      <c r="G100">
        <v>0.75</v>
      </c>
      <c r="H100">
        <v>1964</v>
      </c>
      <c r="I100" s="2" t="s">
        <v>118</v>
      </c>
      <c r="J100">
        <v>0.75</v>
      </c>
      <c r="K100" t="s">
        <v>72</v>
      </c>
      <c r="L100" t="s">
        <v>4</v>
      </c>
      <c r="M100" t="s">
        <v>72</v>
      </c>
      <c r="N100" t="s">
        <v>72</v>
      </c>
      <c r="O100" t="s">
        <v>72</v>
      </c>
      <c r="P100" t="s">
        <v>72</v>
      </c>
      <c r="Q100" s="2" t="s">
        <v>89</v>
      </c>
      <c r="R100" t="s">
        <v>5</v>
      </c>
      <c r="S100" t="s">
        <v>100</v>
      </c>
      <c r="T100" t="s">
        <v>100</v>
      </c>
      <c r="U100" s="2" t="s">
        <v>113</v>
      </c>
      <c r="V100" t="s">
        <v>97</v>
      </c>
      <c r="W100" s="11">
        <v>38106</v>
      </c>
      <c r="X100" t="s">
        <v>111</v>
      </c>
      <c r="Y100"/>
    </row>
    <row r="101" spans="1:25" s="5" customFormat="1" x14ac:dyDescent="0.25">
      <c r="A101">
        <v>82</v>
      </c>
      <c r="B101" s="2">
        <v>216</v>
      </c>
      <c r="C101" t="s">
        <v>18</v>
      </c>
      <c r="D101" t="s">
        <v>5</v>
      </c>
      <c r="E101" s="2" t="s">
        <v>118</v>
      </c>
      <c r="F101" s="2" t="s">
        <v>5</v>
      </c>
      <c r="G101">
        <v>0.75</v>
      </c>
      <c r="H101">
        <v>1964</v>
      </c>
      <c r="I101" s="2" t="s">
        <v>118</v>
      </c>
      <c r="J101">
        <v>0.75</v>
      </c>
      <c r="K101" t="s">
        <v>72</v>
      </c>
      <c r="L101" t="s">
        <v>4</v>
      </c>
      <c r="M101" t="s">
        <v>72</v>
      </c>
      <c r="N101" t="s">
        <v>72</v>
      </c>
      <c r="O101" t="s">
        <v>72</v>
      </c>
      <c r="P101" t="s">
        <v>72</v>
      </c>
      <c r="Q101" s="2" t="s">
        <v>89</v>
      </c>
      <c r="R101" t="s">
        <v>5</v>
      </c>
      <c r="S101" t="s">
        <v>100</v>
      </c>
      <c r="T101" t="s">
        <v>100</v>
      </c>
      <c r="U101" s="2" t="s">
        <v>113</v>
      </c>
      <c r="V101" t="s">
        <v>97</v>
      </c>
      <c r="W101" s="11">
        <v>38128</v>
      </c>
      <c r="X101" t="s">
        <v>111</v>
      </c>
      <c r="Y101"/>
    </row>
    <row r="102" spans="1:25" s="5" customFormat="1" x14ac:dyDescent="0.25">
      <c r="A102">
        <v>83</v>
      </c>
      <c r="B102" s="2">
        <v>217</v>
      </c>
      <c r="C102" t="s">
        <v>18</v>
      </c>
      <c r="D102" t="s">
        <v>5</v>
      </c>
      <c r="E102" s="2" t="s">
        <v>118</v>
      </c>
      <c r="F102" s="2" t="s">
        <v>5</v>
      </c>
      <c r="G102">
        <v>0.75</v>
      </c>
      <c r="H102">
        <v>1964</v>
      </c>
      <c r="I102" s="2" t="s">
        <v>118</v>
      </c>
      <c r="J102">
        <v>0.75</v>
      </c>
      <c r="K102" t="s">
        <v>72</v>
      </c>
      <c r="L102" t="s">
        <v>4</v>
      </c>
      <c r="M102" t="s">
        <v>72</v>
      </c>
      <c r="N102" t="s">
        <v>72</v>
      </c>
      <c r="O102" t="s">
        <v>72</v>
      </c>
      <c r="P102" t="s">
        <v>72</v>
      </c>
      <c r="Q102" s="2" t="s">
        <v>89</v>
      </c>
      <c r="R102" t="s">
        <v>5</v>
      </c>
      <c r="S102" t="s">
        <v>100</v>
      </c>
      <c r="T102" t="s">
        <v>100</v>
      </c>
      <c r="U102" s="2" t="s">
        <v>113</v>
      </c>
      <c r="V102" t="s">
        <v>97</v>
      </c>
      <c r="W102" s="11">
        <v>38163</v>
      </c>
      <c r="X102" t="s">
        <v>111</v>
      </c>
      <c r="Y102"/>
    </row>
    <row r="103" spans="1:25" s="5" customFormat="1" x14ac:dyDescent="0.25">
      <c r="A103">
        <v>729</v>
      </c>
      <c r="B103" s="2">
        <v>301</v>
      </c>
      <c r="C103" t="s">
        <v>18</v>
      </c>
      <c r="D103" t="s">
        <v>5</v>
      </c>
      <c r="E103" s="2" t="s">
        <v>118</v>
      </c>
      <c r="F103" s="2" t="s">
        <v>5</v>
      </c>
      <c r="G103">
        <v>1</v>
      </c>
      <c r="H103">
        <v>1964</v>
      </c>
      <c r="I103" s="2" t="s">
        <v>118</v>
      </c>
      <c r="J103">
        <v>1</v>
      </c>
      <c r="K103" t="s">
        <v>72</v>
      </c>
      <c r="L103" t="s">
        <v>24</v>
      </c>
      <c r="M103" t="s">
        <v>72</v>
      </c>
      <c r="N103" t="s">
        <v>72</v>
      </c>
      <c r="O103" t="s">
        <v>72</v>
      </c>
      <c r="P103" t="s">
        <v>72</v>
      </c>
      <c r="Q103" s="2" t="s">
        <v>89</v>
      </c>
      <c r="R103" t="s">
        <v>5</v>
      </c>
      <c r="S103" t="s">
        <v>100</v>
      </c>
      <c r="T103" t="s">
        <v>100</v>
      </c>
      <c r="U103" s="2" t="s">
        <v>99</v>
      </c>
      <c r="V103" t="s">
        <v>97</v>
      </c>
      <c r="W103" s="11">
        <v>45532</v>
      </c>
      <c r="X103" t="s">
        <v>111</v>
      </c>
      <c r="Y103"/>
    </row>
    <row r="104" spans="1:25" s="5" customFormat="1" x14ac:dyDescent="0.25">
      <c r="A104">
        <v>87</v>
      </c>
      <c r="B104" s="2">
        <v>324</v>
      </c>
      <c r="C104" t="s">
        <v>18</v>
      </c>
      <c r="D104" t="s">
        <v>5</v>
      </c>
      <c r="E104" s="2" t="s">
        <v>118</v>
      </c>
      <c r="F104" s="2" t="s">
        <v>5</v>
      </c>
      <c r="G104">
        <v>0.75</v>
      </c>
      <c r="H104">
        <v>1964</v>
      </c>
      <c r="I104" s="2" t="s">
        <v>119</v>
      </c>
      <c r="J104">
        <v>0.75</v>
      </c>
      <c r="K104" t="s">
        <v>72</v>
      </c>
      <c r="L104" t="s">
        <v>4</v>
      </c>
      <c r="M104" t="s">
        <v>72</v>
      </c>
      <c r="N104" t="s">
        <v>72</v>
      </c>
      <c r="O104" t="s">
        <v>72</v>
      </c>
      <c r="P104" t="s">
        <v>72</v>
      </c>
      <c r="Q104" s="2" t="s">
        <v>89</v>
      </c>
      <c r="R104" t="s">
        <v>5</v>
      </c>
      <c r="S104" t="s">
        <v>100</v>
      </c>
      <c r="T104" t="s">
        <v>100</v>
      </c>
      <c r="U104" s="8" t="s">
        <v>120</v>
      </c>
      <c r="V104" t="s">
        <v>5</v>
      </c>
      <c r="W104" t="s">
        <v>100</v>
      </c>
      <c r="X104" t="s">
        <v>100</v>
      </c>
      <c r="Y104" s="10" t="s">
        <v>121</v>
      </c>
    </row>
    <row r="105" spans="1:25" s="5" customFormat="1" x14ac:dyDescent="0.25">
      <c r="A105">
        <v>88</v>
      </c>
      <c r="B105" s="2">
        <v>330</v>
      </c>
      <c r="C105" t="s">
        <v>18</v>
      </c>
      <c r="D105" t="s">
        <v>5</v>
      </c>
      <c r="E105" s="2" t="s">
        <v>118</v>
      </c>
      <c r="F105" s="2" t="s">
        <v>5</v>
      </c>
      <c r="G105">
        <v>0.75</v>
      </c>
      <c r="H105">
        <v>1964</v>
      </c>
      <c r="I105" s="2" t="s">
        <v>118</v>
      </c>
      <c r="J105">
        <v>0.75</v>
      </c>
      <c r="K105" t="s">
        <v>72</v>
      </c>
      <c r="L105" t="s">
        <v>4</v>
      </c>
      <c r="M105" t="s">
        <v>72</v>
      </c>
      <c r="N105" t="s">
        <v>72</v>
      </c>
      <c r="O105" t="s">
        <v>72</v>
      </c>
      <c r="P105" t="s">
        <v>72</v>
      </c>
      <c r="Q105" s="2" t="s">
        <v>89</v>
      </c>
      <c r="R105" t="s">
        <v>5</v>
      </c>
      <c r="S105" t="s">
        <v>100</v>
      </c>
      <c r="T105" t="s">
        <v>100</v>
      </c>
      <c r="U105" s="2" t="s">
        <v>113</v>
      </c>
      <c r="V105" t="s">
        <v>97</v>
      </c>
      <c r="W105" s="11">
        <v>43153</v>
      </c>
      <c r="X105" t="s">
        <v>111</v>
      </c>
      <c r="Y105"/>
    </row>
    <row r="106" spans="1:25" s="5" customFormat="1" x14ac:dyDescent="0.25">
      <c r="A106">
        <v>89</v>
      </c>
      <c r="B106" s="2">
        <v>404</v>
      </c>
      <c r="C106" t="s">
        <v>18</v>
      </c>
      <c r="D106" t="s">
        <v>5</v>
      </c>
      <c r="E106" s="2" t="s">
        <v>118</v>
      </c>
      <c r="F106" s="2" t="s">
        <v>5</v>
      </c>
      <c r="G106">
        <v>0.75</v>
      </c>
      <c r="H106">
        <v>1964</v>
      </c>
      <c r="I106" s="2" t="s">
        <v>118</v>
      </c>
      <c r="J106">
        <v>0.75</v>
      </c>
      <c r="K106" t="s">
        <v>72</v>
      </c>
      <c r="L106" t="s">
        <v>4</v>
      </c>
      <c r="M106" t="s">
        <v>72</v>
      </c>
      <c r="N106" t="s">
        <v>72</v>
      </c>
      <c r="O106" t="s">
        <v>72</v>
      </c>
      <c r="P106" t="s">
        <v>72</v>
      </c>
      <c r="Q106" s="2" t="s">
        <v>89</v>
      </c>
      <c r="R106" t="s">
        <v>5</v>
      </c>
      <c r="S106" t="s">
        <v>100</v>
      </c>
      <c r="T106" t="s">
        <v>100</v>
      </c>
      <c r="U106" s="2" t="s">
        <v>113</v>
      </c>
      <c r="V106" t="s">
        <v>97</v>
      </c>
      <c r="W106" s="11">
        <v>43124</v>
      </c>
      <c r="X106" t="s">
        <v>111</v>
      </c>
      <c r="Y106"/>
    </row>
    <row r="107" spans="1:25" s="5" customFormat="1" x14ac:dyDescent="0.25">
      <c r="A107">
        <v>90</v>
      </c>
      <c r="B107" s="2">
        <v>408</v>
      </c>
      <c r="C107" t="s">
        <v>18</v>
      </c>
      <c r="D107" t="s">
        <v>5</v>
      </c>
      <c r="E107" s="2" t="s">
        <v>118</v>
      </c>
      <c r="F107" s="2" t="s">
        <v>5</v>
      </c>
      <c r="G107">
        <v>0.75</v>
      </c>
      <c r="H107">
        <v>1964</v>
      </c>
      <c r="I107" s="2" t="s">
        <v>118</v>
      </c>
      <c r="J107">
        <v>0.75</v>
      </c>
      <c r="K107" t="s">
        <v>72</v>
      </c>
      <c r="L107" t="s">
        <v>4</v>
      </c>
      <c r="M107" t="s">
        <v>72</v>
      </c>
      <c r="N107" t="s">
        <v>72</v>
      </c>
      <c r="O107" t="s">
        <v>72</v>
      </c>
      <c r="P107" t="s">
        <v>72</v>
      </c>
      <c r="Q107" s="2" t="s">
        <v>89</v>
      </c>
      <c r="R107" t="s">
        <v>5</v>
      </c>
      <c r="S107" t="s">
        <v>100</v>
      </c>
      <c r="T107" t="s">
        <v>100</v>
      </c>
      <c r="U107" s="2" t="s">
        <v>113</v>
      </c>
      <c r="V107" t="s">
        <v>97</v>
      </c>
      <c r="W107" s="11">
        <v>38197</v>
      </c>
      <c r="X107" t="s">
        <v>111</v>
      </c>
      <c r="Y107"/>
    </row>
    <row r="108" spans="1:25" s="5" customFormat="1" x14ac:dyDescent="0.25">
      <c r="A108">
        <v>91</v>
      </c>
      <c r="B108" s="2">
        <v>412</v>
      </c>
      <c r="C108" t="s">
        <v>18</v>
      </c>
      <c r="D108" t="s">
        <v>5</v>
      </c>
      <c r="E108" s="2" t="s">
        <v>118</v>
      </c>
      <c r="F108" s="2" t="s">
        <v>5</v>
      </c>
      <c r="G108">
        <v>0.75</v>
      </c>
      <c r="H108">
        <v>1964</v>
      </c>
      <c r="I108" s="2" t="s">
        <v>118</v>
      </c>
      <c r="J108">
        <v>0.75</v>
      </c>
      <c r="K108" t="s">
        <v>72</v>
      </c>
      <c r="L108" t="s">
        <v>4</v>
      </c>
      <c r="M108" t="s">
        <v>72</v>
      </c>
      <c r="N108" t="s">
        <v>72</v>
      </c>
      <c r="O108" t="s">
        <v>72</v>
      </c>
      <c r="P108" t="s">
        <v>72</v>
      </c>
      <c r="Q108" s="2" t="s">
        <v>89</v>
      </c>
      <c r="R108" t="s">
        <v>5</v>
      </c>
      <c r="S108" t="s">
        <v>100</v>
      </c>
      <c r="T108" t="s">
        <v>100</v>
      </c>
      <c r="U108" s="2" t="s">
        <v>113</v>
      </c>
      <c r="V108" t="s">
        <v>97</v>
      </c>
      <c r="W108" s="11">
        <v>38197</v>
      </c>
      <c r="X108" t="s">
        <v>111</v>
      </c>
      <c r="Y108"/>
    </row>
    <row r="109" spans="1:25" s="5" customFormat="1" x14ac:dyDescent="0.25">
      <c r="A109">
        <v>92</v>
      </c>
      <c r="B109" s="2">
        <v>418</v>
      </c>
      <c r="C109" t="s">
        <v>18</v>
      </c>
      <c r="D109" t="s">
        <v>5</v>
      </c>
      <c r="E109" s="2" t="s">
        <v>118</v>
      </c>
      <c r="F109" s="2" t="s">
        <v>5</v>
      </c>
      <c r="G109">
        <v>0.75</v>
      </c>
      <c r="H109">
        <v>1964</v>
      </c>
      <c r="I109" s="2" t="s">
        <v>118</v>
      </c>
      <c r="J109">
        <v>0.75</v>
      </c>
      <c r="K109" t="s">
        <v>72</v>
      </c>
      <c r="L109" t="s">
        <v>4</v>
      </c>
      <c r="M109" t="s">
        <v>72</v>
      </c>
      <c r="N109" t="s">
        <v>72</v>
      </c>
      <c r="O109" t="s">
        <v>72</v>
      </c>
      <c r="P109" t="s">
        <v>72</v>
      </c>
      <c r="Q109" s="2" t="s">
        <v>89</v>
      </c>
      <c r="R109" t="s">
        <v>5</v>
      </c>
      <c r="S109" t="s">
        <v>100</v>
      </c>
      <c r="T109" t="s">
        <v>100</v>
      </c>
      <c r="U109" s="2" t="s">
        <v>113</v>
      </c>
      <c r="V109" t="s">
        <v>97</v>
      </c>
      <c r="W109" s="11">
        <v>43118</v>
      </c>
      <c r="X109" t="s">
        <v>111</v>
      </c>
      <c r="Y109"/>
    </row>
    <row r="110" spans="1:25" s="5" customFormat="1" x14ac:dyDescent="0.25">
      <c r="A110">
        <v>93</v>
      </c>
      <c r="B110" s="2">
        <v>506</v>
      </c>
      <c r="C110" t="s">
        <v>18</v>
      </c>
      <c r="D110" t="s">
        <v>5</v>
      </c>
      <c r="E110" s="2" t="s">
        <v>118</v>
      </c>
      <c r="F110" s="2" t="s">
        <v>5</v>
      </c>
      <c r="G110">
        <v>0.75</v>
      </c>
      <c r="H110">
        <v>1964</v>
      </c>
      <c r="I110" s="2" t="s">
        <v>118</v>
      </c>
      <c r="J110">
        <v>0.75</v>
      </c>
      <c r="K110" t="s">
        <v>72</v>
      </c>
      <c r="L110" t="s">
        <v>4</v>
      </c>
      <c r="M110" t="s">
        <v>72</v>
      </c>
      <c r="N110" t="s">
        <v>72</v>
      </c>
      <c r="O110" t="s">
        <v>72</v>
      </c>
      <c r="P110" t="s">
        <v>72</v>
      </c>
      <c r="Q110" s="2" t="s">
        <v>89</v>
      </c>
      <c r="R110" t="s">
        <v>5</v>
      </c>
      <c r="S110" t="s">
        <v>100</v>
      </c>
      <c r="T110" t="s">
        <v>100</v>
      </c>
      <c r="U110" s="2" t="s">
        <v>113</v>
      </c>
      <c r="V110" t="s">
        <v>97</v>
      </c>
      <c r="W110" s="11">
        <v>38538</v>
      </c>
      <c r="X110" t="s">
        <v>111</v>
      </c>
      <c r="Y110"/>
    </row>
    <row r="111" spans="1:25" s="5" customFormat="1" x14ac:dyDescent="0.25">
      <c r="A111">
        <v>94</v>
      </c>
      <c r="B111" s="2">
        <v>514</v>
      </c>
      <c r="C111" t="s">
        <v>18</v>
      </c>
      <c r="D111" t="s">
        <v>5</v>
      </c>
      <c r="E111" s="2" t="s">
        <v>118</v>
      </c>
      <c r="F111" s="2" t="s">
        <v>5</v>
      </c>
      <c r="G111">
        <v>0.75</v>
      </c>
      <c r="H111">
        <v>1964</v>
      </c>
      <c r="I111" s="2" t="s">
        <v>118</v>
      </c>
      <c r="J111">
        <v>0.75</v>
      </c>
      <c r="K111" t="s">
        <v>72</v>
      </c>
      <c r="L111" t="s">
        <v>4</v>
      </c>
      <c r="M111" t="s">
        <v>72</v>
      </c>
      <c r="N111" t="s">
        <v>72</v>
      </c>
      <c r="O111" t="s">
        <v>72</v>
      </c>
      <c r="P111" t="s">
        <v>72</v>
      </c>
      <c r="Q111" s="2" t="s">
        <v>89</v>
      </c>
      <c r="R111" t="s">
        <v>5</v>
      </c>
      <c r="S111" t="s">
        <v>100</v>
      </c>
      <c r="T111" t="s">
        <v>100</v>
      </c>
      <c r="U111" s="2" t="s">
        <v>113</v>
      </c>
      <c r="V111" t="s">
        <v>110</v>
      </c>
      <c r="W111">
        <v>2023</v>
      </c>
      <c r="X111" t="s">
        <v>111</v>
      </c>
      <c r="Y111"/>
    </row>
    <row r="112" spans="1:25" s="5" customFormat="1" x14ac:dyDescent="0.25">
      <c r="A112">
        <v>95</v>
      </c>
      <c r="B112" s="2">
        <v>2907</v>
      </c>
      <c r="C112" t="s">
        <v>14</v>
      </c>
      <c r="D112" t="s">
        <v>5</v>
      </c>
      <c r="E112" s="2" t="s">
        <v>118</v>
      </c>
      <c r="F112" s="2" t="s">
        <v>5</v>
      </c>
      <c r="G112">
        <v>0.75</v>
      </c>
      <c r="H112">
        <v>1964</v>
      </c>
      <c r="I112" s="2" t="s">
        <v>118</v>
      </c>
      <c r="J112">
        <v>0.75</v>
      </c>
      <c r="K112" t="s">
        <v>72</v>
      </c>
      <c r="L112" t="s">
        <v>4</v>
      </c>
      <c r="M112" t="s">
        <v>72</v>
      </c>
      <c r="N112" t="s">
        <v>72</v>
      </c>
      <c r="O112" t="s">
        <v>72</v>
      </c>
      <c r="P112" t="s">
        <v>72</v>
      </c>
      <c r="Q112" s="2" t="s">
        <v>89</v>
      </c>
      <c r="R112" t="s">
        <v>5</v>
      </c>
      <c r="S112" t="s">
        <v>100</v>
      </c>
      <c r="T112" t="s">
        <v>100</v>
      </c>
      <c r="U112" s="2" t="s">
        <v>113</v>
      </c>
      <c r="V112" t="s">
        <v>97</v>
      </c>
      <c r="W112" s="11">
        <v>38196</v>
      </c>
      <c r="X112" t="s">
        <v>111</v>
      </c>
      <c r="Y112"/>
    </row>
    <row r="113" spans="1:25" s="5" customFormat="1" x14ac:dyDescent="0.25">
      <c r="A113">
        <v>96</v>
      </c>
      <c r="B113" s="2">
        <v>2923</v>
      </c>
      <c r="C113" t="s">
        <v>14</v>
      </c>
      <c r="D113" t="s">
        <v>5</v>
      </c>
      <c r="E113" s="2" t="s">
        <v>118</v>
      </c>
      <c r="F113" s="2" t="s">
        <v>5</v>
      </c>
      <c r="G113">
        <v>0.75</v>
      </c>
      <c r="H113">
        <v>1964</v>
      </c>
      <c r="I113" s="2" t="s">
        <v>118</v>
      </c>
      <c r="J113">
        <v>0.75</v>
      </c>
      <c r="K113" t="s">
        <v>72</v>
      </c>
      <c r="L113" t="s">
        <v>4</v>
      </c>
      <c r="M113" t="s">
        <v>72</v>
      </c>
      <c r="N113" t="s">
        <v>72</v>
      </c>
      <c r="O113" t="s">
        <v>72</v>
      </c>
      <c r="P113" t="s">
        <v>72</v>
      </c>
      <c r="Q113" s="2" t="s">
        <v>89</v>
      </c>
      <c r="R113" t="s">
        <v>5</v>
      </c>
      <c r="S113" t="s">
        <v>100</v>
      </c>
      <c r="T113" t="s">
        <v>100</v>
      </c>
      <c r="U113" s="8" t="s">
        <v>113</v>
      </c>
      <c r="V113" t="s">
        <v>5</v>
      </c>
      <c r="W113" t="s">
        <v>100</v>
      </c>
      <c r="X113" t="s">
        <v>100</v>
      </c>
      <c r="Y113"/>
    </row>
    <row r="114" spans="1:25" s="5" customFormat="1" x14ac:dyDescent="0.25">
      <c r="A114">
        <v>97</v>
      </c>
      <c r="B114" s="2">
        <v>2930</v>
      </c>
      <c r="C114" t="s">
        <v>14</v>
      </c>
      <c r="D114" t="s">
        <v>5</v>
      </c>
      <c r="E114" s="2" t="s">
        <v>118</v>
      </c>
      <c r="F114" s="2" t="s">
        <v>5</v>
      </c>
      <c r="G114">
        <v>0.75</v>
      </c>
      <c r="H114">
        <v>1964</v>
      </c>
      <c r="I114" s="2" t="s">
        <v>119</v>
      </c>
      <c r="J114">
        <v>0.75</v>
      </c>
      <c r="K114" t="s">
        <v>72</v>
      </c>
      <c r="L114" t="s">
        <v>4</v>
      </c>
      <c r="M114" t="s">
        <v>72</v>
      </c>
      <c r="N114" t="s">
        <v>72</v>
      </c>
      <c r="O114" t="s">
        <v>72</v>
      </c>
      <c r="P114" t="s">
        <v>72</v>
      </c>
      <c r="Q114" s="2" t="s">
        <v>89</v>
      </c>
      <c r="R114" t="s">
        <v>5</v>
      </c>
      <c r="S114" t="s">
        <v>100</v>
      </c>
      <c r="T114" t="s">
        <v>100</v>
      </c>
      <c r="U114" s="8" t="s">
        <v>120</v>
      </c>
      <c r="V114" t="s">
        <v>5</v>
      </c>
      <c r="W114" t="s">
        <v>100</v>
      </c>
      <c r="X114" t="s">
        <v>100</v>
      </c>
      <c r="Y114" s="10" t="s">
        <v>121</v>
      </c>
    </row>
    <row r="115" spans="1:25" s="5" customFormat="1" x14ac:dyDescent="0.25">
      <c r="A115">
        <v>98</v>
      </c>
      <c r="B115" s="2">
        <v>2933</v>
      </c>
      <c r="C115" t="s">
        <v>14</v>
      </c>
      <c r="D115" t="s">
        <v>5</v>
      </c>
      <c r="E115" s="2" t="s">
        <v>118</v>
      </c>
      <c r="F115" s="2" t="s">
        <v>5</v>
      </c>
      <c r="G115">
        <v>0.75</v>
      </c>
      <c r="H115">
        <v>1964</v>
      </c>
      <c r="I115" s="2" t="s">
        <v>118</v>
      </c>
      <c r="J115">
        <v>0.75</v>
      </c>
      <c r="K115" t="s">
        <v>72</v>
      </c>
      <c r="L115" t="s">
        <v>4</v>
      </c>
      <c r="M115" t="s">
        <v>72</v>
      </c>
      <c r="N115" t="s">
        <v>72</v>
      </c>
      <c r="O115" t="s">
        <v>72</v>
      </c>
      <c r="P115" t="s">
        <v>72</v>
      </c>
      <c r="Q115" s="2" t="s">
        <v>89</v>
      </c>
      <c r="R115" t="s">
        <v>5</v>
      </c>
      <c r="S115" t="s">
        <v>100</v>
      </c>
      <c r="T115" t="s">
        <v>100</v>
      </c>
      <c r="U115" s="2" t="s">
        <v>113</v>
      </c>
      <c r="V115" t="s">
        <v>97</v>
      </c>
      <c r="W115" s="11">
        <v>43138</v>
      </c>
      <c r="X115" t="s">
        <v>111</v>
      </c>
      <c r="Y115"/>
    </row>
    <row r="116" spans="1:25" s="5" customFormat="1" x14ac:dyDescent="0.25">
      <c r="A116">
        <v>99</v>
      </c>
      <c r="B116" s="2">
        <v>2938</v>
      </c>
      <c r="C116" t="s">
        <v>14</v>
      </c>
      <c r="D116" t="s">
        <v>5</v>
      </c>
      <c r="E116" s="2" t="s">
        <v>118</v>
      </c>
      <c r="F116" s="2" t="s">
        <v>5</v>
      </c>
      <c r="G116">
        <v>0.75</v>
      </c>
      <c r="H116">
        <v>1964</v>
      </c>
      <c r="I116" s="2" t="s">
        <v>118</v>
      </c>
      <c r="J116">
        <v>0.75</v>
      </c>
      <c r="K116" t="s">
        <v>72</v>
      </c>
      <c r="L116" t="s">
        <v>4</v>
      </c>
      <c r="M116" t="s">
        <v>72</v>
      </c>
      <c r="N116" t="s">
        <v>72</v>
      </c>
      <c r="O116" t="s">
        <v>72</v>
      </c>
      <c r="P116" t="s">
        <v>72</v>
      </c>
      <c r="Q116" s="2" t="s">
        <v>89</v>
      </c>
      <c r="R116" t="s">
        <v>5</v>
      </c>
      <c r="S116" t="s">
        <v>100</v>
      </c>
      <c r="T116" t="s">
        <v>100</v>
      </c>
      <c r="U116" s="2" t="s">
        <v>113</v>
      </c>
      <c r="V116" t="s">
        <v>97</v>
      </c>
      <c r="W116" s="11">
        <v>43228</v>
      </c>
      <c r="X116" t="s">
        <v>111</v>
      </c>
      <c r="Y116"/>
    </row>
    <row r="117" spans="1:25" s="5" customFormat="1" x14ac:dyDescent="0.25">
      <c r="A117">
        <v>100</v>
      </c>
      <c r="B117" s="2">
        <v>3003</v>
      </c>
      <c r="C117" t="s">
        <v>14</v>
      </c>
      <c r="D117" t="s">
        <v>5</v>
      </c>
      <c r="E117" s="2" t="s">
        <v>118</v>
      </c>
      <c r="F117" s="2" t="s">
        <v>5</v>
      </c>
      <c r="G117">
        <v>0.75</v>
      </c>
      <c r="H117">
        <v>1964</v>
      </c>
      <c r="I117" s="2" t="s">
        <v>118</v>
      </c>
      <c r="J117">
        <v>0.75</v>
      </c>
      <c r="K117" t="s">
        <v>72</v>
      </c>
      <c r="L117" t="s">
        <v>4</v>
      </c>
      <c r="M117" t="s">
        <v>72</v>
      </c>
      <c r="N117" t="s">
        <v>118</v>
      </c>
      <c r="O117" t="s">
        <v>72</v>
      </c>
      <c r="P117" t="s">
        <v>72</v>
      </c>
      <c r="Q117" s="2" t="s">
        <v>89</v>
      </c>
      <c r="R117" t="s">
        <v>5</v>
      </c>
      <c r="S117" t="s">
        <v>100</v>
      </c>
      <c r="T117" t="s">
        <v>100</v>
      </c>
      <c r="U117" s="2" t="s">
        <v>99</v>
      </c>
      <c r="V117" t="s">
        <v>97</v>
      </c>
      <c r="W117" s="11">
        <v>45532</v>
      </c>
      <c r="X117" s="11" t="s">
        <v>111</v>
      </c>
      <c r="Y117"/>
    </row>
    <row r="118" spans="1:25" s="5" customFormat="1" x14ac:dyDescent="0.25">
      <c r="A118">
        <v>101</v>
      </c>
      <c r="B118" s="2">
        <v>3008</v>
      </c>
      <c r="C118" t="s">
        <v>14</v>
      </c>
      <c r="D118" t="s">
        <v>5</v>
      </c>
      <c r="E118" s="2" t="s">
        <v>118</v>
      </c>
      <c r="F118" s="2" t="s">
        <v>5</v>
      </c>
      <c r="G118">
        <v>0.75</v>
      </c>
      <c r="H118">
        <v>1964</v>
      </c>
      <c r="I118" s="2" t="s">
        <v>118</v>
      </c>
      <c r="J118">
        <v>0.75</v>
      </c>
      <c r="K118" t="s">
        <v>72</v>
      </c>
      <c r="L118" t="s">
        <v>4</v>
      </c>
      <c r="M118" t="s">
        <v>72</v>
      </c>
      <c r="N118" t="s">
        <v>72</v>
      </c>
      <c r="O118" t="s">
        <v>72</v>
      </c>
      <c r="P118" t="s">
        <v>72</v>
      </c>
      <c r="Q118" s="2" t="s">
        <v>89</v>
      </c>
      <c r="R118" t="s">
        <v>5</v>
      </c>
      <c r="S118" t="s">
        <v>100</v>
      </c>
      <c r="T118" t="s">
        <v>100</v>
      </c>
      <c r="U118" s="2" t="s">
        <v>113</v>
      </c>
      <c r="V118" t="s">
        <v>97</v>
      </c>
      <c r="W118" s="11">
        <v>43118</v>
      </c>
      <c r="X118" t="s">
        <v>111</v>
      </c>
      <c r="Y118"/>
    </row>
    <row r="119" spans="1:25" s="5" customFormat="1" x14ac:dyDescent="0.25">
      <c r="A119">
        <v>102</v>
      </c>
      <c r="B119" s="2">
        <v>3012</v>
      </c>
      <c r="C119" t="s">
        <v>14</v>
      </c>
      <c r="D119" t="s">
        <v>5</v>
      </c>
      <c r="E119" s="2" t="s">
        <v>118</v>
      </c>
      <c r="F119" s="2" t="s">
        <v>5</v>
      </c>
      <c r="G119">
        <v>0.75</v>
      </c>
      <c r="H119">
        <v>1964</v>
      </c>
      <c r="I119" s="2" t="s">
        <v>118</v>
      </c>
      <c r="J119">
        <v>0.75</v>
      </c>
      <c r="K119" t="s">
        <v>72</v>
      </c>
      <c r="L119" t="s">
        <v>4</v>
      </c>
      <c r="M119" t="s">
        <v>72</v>
      </c>
      <c r="N119" t="s">
        <v>72</v>
      </c>
      <c r="O119" t="s">
        <v>72</v>
      </c>
      <c r="P119" t="s">
        <v>72</v>
      </c>
      <c r="Q119" s="2" t="s">
        <v>89</v>
      </c>
      <c r="R119" t="s">
        <v>5</v>
      </c>
      <c r="S119" t="s">
        <v>100</v>
      </c>
      <c r="T119" t="s">
        <v>100</v>
      </c>
      <c r="U119" s="2" t="s">
        <v>113</v>
      </c>
      <c r="V119" t="s">
        <v>97</v>
      </c>
      <c r="W119" s="11">
        <v>38103</v>
      </c>
      <c r="X119" t="s">
        <v>111</v>
      </c>
      <c r="Y119"/>
    </row>
    <row r="120" spans="1:25" s="5" customFormat="1" x14ac:dyDescent="0.25">
      <c r="A120">
        <v>103</v>
      </c>
      <c r="B120" s="2">
        <v>3014</v>
      </c>
      <c r="C120" t="s">
        <v>14</v>
      </c>
      <c r="D120" t="s">
        <v>5</v>
      </c>
      <c r="E120" s="2" t="s">
        <v>118</v>
      </c>
      <c r="F120" s="2" t="s">
        <v>5</v>
      </c>
      <c r="G120">
        <v>0.75</v>
      </c>
      <c r="H120">
        <v>1964</v>
      </c>
      <c r="I120" s="2" t="s">
        <v>118</v>
      </c>
      <c r="J120">
        <v>0.75</v>
      </c>
      <c r="K120" t="s">
        <v>72</v>
      </c>
      <c r="L120" t="s">
        <v>4</v>
      </c>
      <c r="M120" t="s">
        <v>72</v>
      </c>
      <c r="N120" t="s">
        <v>72</v>
      </c>
      <c r="O120" t="s">
        <v>72</v>
      </c>
      <c r="P120" t="s">
        <v>72</v>
      </c>
      <c r="Q120" s="2" t="s">
        <v>89</v>
      </c>
      <c r="R120" t="s">
        <v>5</v>
      </c>
      <c r="S120" t="s">
        <v>100</v>
      </c>
      <c r="T120" t="s">
        <v>100</v>
      </c>
      <c r="U120" s="2" t="s">
        <v>113</v>
      </c>
      <c r="V120" t="s">
        <v>97</v>
      </c>
      <c r="W120" s="11">
        <v>38197</v>
      </c>
      <c r="X120" t="s">
        <v>111</v>
      </c>
      <c r="Y120"/>
    </row>
    <row r="121" spans="1:25" s="5" customFormat="1" x14ac:dyDescent="0.25">
      <c r="A121">
        <v>104</v>
      </c>
      <c r="B121" s="2">
        <v>3015</v>
      </c>
      <c r="C121" t="s">
        <v>14</v>
      </c>
      <c r="D121" t="s">
        <v>5</v>
      </c>
      <c r="E121" s="2" t="s">
        <v>118</v>
      </c>
      <c r="F121" s="2" t="s">
        <v>5</v>
      </c>
      <c r="G121">
        <v>0.75</v>
      </c>
      <c r="H121">
        <v>1964</v>
      </c>
      <c r="I121" s="2" t="s">
        <v>118</v>
      </c>
      <c r="J121">
        <v>0.75</v>
      </c>
      <c r="K121" t="s">
        <v>72</v>
      </c>
      <c r="L121" t="s">
        <v>4</v>
      </c>
      <c r="M121" t="s">
        <v>72</v>
      </c>
      <c r="N121" t="s">
        <v>72</v>
      </c>
      <c r="O121" t="s">
        <v>72</v>
      </c>
      <c r="P121" t="s">
        <v>72</v>
      </c>
      <c r="Q121" s="2" t="s">
        <v>89</v>
      </c>
      <c r="R121" t="s">
        <v>5</v>
      </c>
      <c r="S121" t="s">
        <v>100</v>
      </c>
      <c r="T121" t="s">
        <v>100</v>
      </c>
      <c r="U121" s="2" t="s">
        <v>113</v>
      </c>
      <c r="V121" t="s">
        <v>97</v>
      </c>
      <c r="W121" s="11">
        <v>38103</v>
      </c>
      <c r="X121" t="s">
        <v>111</v>
      </c>
      <c r="Y121"/>
    </row>
    <row r="122" spans="1:25" s="5" customFormat="1" x14ac:dyDescent="0.25">
      <c r="A122">
        <v>105</v>
      </c>
      <c r="B122" s="2">
        <v>3031</v>
      </c>
      <c r="C122" t="s">
        <v>14</v>
      </c>
      <c r="D122" t="s">
        <v>5</v>
      </c>
      <c r="E122" s="2" t="s">
        <v>118</v>
      </c>
      <c r="F122" s="2" t="s">
        <v>5</v>
      </c>
      <c r="G122">
        <v>0.75</v>
      </c>
      <c r="H122">
        <v>1964</v>
      </c>
      <c r="I122" s="2" t="s">
        <v>118</v>
      </c>
      <c r="J122">
        <v>0.75</v>
      </c>
      <c r="K122" t="s">
        <v>72</v>
      </c>
      <c r="L122" t="s">
        <v>4</v>
      </c>
      <c r="M122" t="s">
        <v>72</v>
      </c>
      <c r="N122" t="s">
        <v>72</v>
      </c>
      <c r="O122" t="s">
        <v>72</v>
      </c>
      <c r="P122" t="s">
        <v>72</v>
      </c>
      <c r="Q122" s="2" t="s">
        <v>89</v>
      </c>
      <c r="R122" t="s">
        <v>5</v>
      </c>
      <c r="S122" t="s">
        <v>100</v>
      </c>
      <c r="T122" t="s">
        <v>100</v>
      </c>
      <c r="U122" s="2" t="s">
        <v>113</v>
      </c>
      <c r="V122" t="s">
        <v>97</v>
      </c>
      <c r="W122" s="11">
        <v>38096</v>
      </c>
      <c r="X122" t="s">
        <v>111</v>
      </c>
      <c r="Y122"/>
    </row>
    <row r="123" spans="1:25" s="5" customFormat="1" x14ac:dyDescent="0.25">
      <c r="A123">
        <v>106</v>
      </c>
      <c r="B123" s="2">
        <v>3100</v>
      </c>
      <c r="C123" t="s">
        <v>14</v>
      </c>
      <c r="D123" t="s">
        <v>5</v>
      </c>
      <c r="E123" s="2" t="s">
        <v>118</v>
      </c>
      <c r="F123" s="2" t="s">
        <v>5</v>
      </c>
      <c r="G123">
        <v>0.75</v>
      </c>
      <c r="H123">
        <v>1964</v>
      </c>
      <c r="I123" s="2" t="s">
        <v>119</v>
      </c>
      <c r="J123" t="s">
        <v>72</v>
      </c>
      <c r="K123" t="s">
        <v>72</v>
      </c>
      <c r="L123" t="s">
        <v>4</v>
      </c>
      <c r="M123" t="s">
        <v>72</v>
      </c>
      <c r="N123" t="s">
        <v>72</v>
      </c>
      <c r="O123" t="s">
        <v>72</v>
      </c>
      <c r="P123" t="s">
        <v>72</v>
      </c>
      <c r="Q123" s="2" t="s">
        <v>89</v>
      </c>
      <c r="R123" t="s">
        <v>5</v>
      </c>
      <c r="S123" t="s">
        <v>100</v>
      </c>
      <c r="T123" t="s">
        <v>100</v>
      </c>
      <c r="U123" s="8" t="s">
        <v>120</v>
      </c>
      <c r="V123" t="s">
        <v>5</v>
      </c>
      <c r="W123" t="s">
        <v>100</v>
      </c>
      <c r="X123" t="s">
        <v>100</v>
      </c>
      <c r="Y123" s="10" t="s">
        <v>121</v>
      </c>
    </row>
    <row r="124" spans="1:25" s="5" customFormat="1" x14ac:dyDescent="0.25">
      <c r="A124">
        <v>107</v>
      </c>
      <c r="B124" s="2">
        <v>3103</v>
      </c>
      <c r="C124" t="s">
        <v>14</v>
      </c>
      <c r="D124" t="s">
        <v>5</v>
      </c>
      <c r="E124" s="2" t="s">
        <v>118</v>
      </c>
      <c r="F124" s="2" t="s">
        <v>5</v>
      </c>
      <c r="G124">
        <v>0.75</v>
      </c>
      <c r="H124">
        <v>1964</v>
      </c>
      <c r="I124" s="2" t="s">
        <v>119</v>
      </c>
      <c r="J124" t="s">
        <v>72</v>
      </c>
      <c r="K124" t="s">
        <v>72</v>
      </c>
      <c r="L124" t="s">
        <v>4</v>
      </c>
      <c r="M124" t="s">
        <v>72</v>
      </c>
      <c r="N124" t="s">
        <v>72</v>
      </c>
      <c r="O124" t="s">
        <v>72</v>
      </c>
      <c r="P124" t="s">
        <v>72</v>
      </c>
      <c r="Q124" s="2" t="s">
        <v>89</v>
      </c>
      <c r="R124" t="s">
        <v>5</v>
      </c>
      <c r="S124" t="s">
        <v>100</v>
      </c>
      <c r="T124" t="s">
        <v>100</v>
      </c>
      <c r="U124" s="8" t="s">
        <v>120</v>
      </c>
      <c r="V124" t="s">
        <v>5</v>
      </c>
      <c r="W124" t="s">
        <v>100</v>
      </c>
      <c r="X124" t="s">
        <v>100</v>
      </c>
      <c r="Y124" s="10" t="s">
        <v>121</v>
      </c>
    </row>
    <row r="125" spans="1:25" s="5" customFormat="1" x14ac:dyDescent="0.25">
      <c r="A125">
        <v>108</v>
      </c>
      <c r="B125" s="2">
        <v>3105</v>
      </c>
      <c r="C125" t="s">
        <v>14</v>
      </c>
      <c r="D125" t="s">
        <v>5</v>
      </c>
      <c r="E125" s="2" t="s">
        <v>118</v>
      </c>
      <c r="F125" s="2" t="s">
        <v>5</v>
      </c>
      <c r="G125">
        <v>0.75</v>
      </c>
      <c r="H125">
        <v>1964</v>
      </c>
      <c r="I125" s="2" t="s">
        <v>118</v>
      </c>
      <c r="J125">
        <v>0.75</v>
      </c>
      <c r="K125" t="s">
        <v>72</v>
      </c>
      <c r="L125" t="s">
        <v>4</v>
      </c>
      <c r="M125" t="s">
        <v>72</v>
      </c>
      <c r="N125" t="s">
        <v>72</v>
      </c>
      <c r="O125" t="s">
        <v>72</v>
      </c>
      <c r="P125" t="s">
        <v>72</v>
      </c>
      <c r="Q125" s="2" t="s">
        <v>89</v>
      </c>
      <c r="R125" t="s">
        <v>5</v>
      </c>
      <c r="S125" t="s">
        <v>100</v>
      </c>
      <c r="T125" t="s">
        <v>100</v>
      </c>
      <c r="U125" s="2" t="s">
        <v>113</v>
      </c>
      <c r="V125" t="s">
        <v>97</v>
      </c>
      <c r="W125" s="11">
        <v>43122</v>
      </c>
      <c r="X125" t="s">
        <v>111</v>
      </c>
      <c r="Y125"/>
    </row>
    <row r="126" spans="1:25" s="5" customFormat="1" x14ac:dyDescent="0.25">
      <c r="A126">
        <v>109</v>
      </c>
      <c r="B126" s="2">
        <v>3114</v>
      </c>
      <c r="C126" t="s">
        <v>14</v>
      </c>
      <c r="D126" t="s">
        <v>5</v>
      </c>
      <c r="E126" s="2" t="s">
        <v>118</v>
      </c>
      <c r="F126" s="2" t="s">
        <v>5</v>
      </c>
      <c r="G126">
        <v>0.75</v>
      </c>
      <c r="H126">
        <v>1964</v>
      </c>
      <c r="I126" s="2" t="s">
        <v>118</v>
      </c>
      <c r="J126">
        <v>0.75</v>
      </c>
      <c r="K126" t="s">
        <v>72</v>
      </c>
      <c r="L126" t="s">
        <v>4</v>
      </c>
      <c r="M126" t="s">
        <v>72</v>
      </c>
      <c r="N126" t="s">
        <v>72</v>
      </c>
      <c r="O126" t="s">
        <v>72</v>
      </c>
      <c r="P126" t="s">
        <v>72</v>
      </c>
      <c r="Q126" s="2" t="s">
        <v>89</v>
      </c>
      <c r="R126" t="s">
        <v>5</v>
      </c>
      <c r="S126" t="s">
        <v>100</v>
      </c>
      <c r="T126" t="s">
        <v>100</v>
      </c>
      <c r="U126" s="2" t="s">
        <v>113</v>
      </c>
      <c r="V126" t="s">
        <v>97</v>
      </c>
      <c r="W126" s="11">
        <v>38103</v>
      </c>
      <c r="X126" t="s">
        <v>111</v>
      </c>
      <c r="Y126"/>
    </row>
    <row r="127" spans="1:25" s="5" customFormat="1" x14ac:dyDescent="0.25">
      <c r="A127">
        <v>110</v>
      </c>
      <c r="B127" s="2">
        <v>3119</v>
      </c>
      <c r="C127" t="s">
        <v>14</v>
      </c>
      <c r="D127" t="s">
        <v>5</v>
      </c>
      <c r="E127" s="2" t="s">
        <v>118</v>
      </c>
      <c r="F127" s="2" t="s">
        <v>5</v>
      </c>
      <c r="G127">
        <v>0.75</v>
      </c>
      <c r="H127">
        <v>1964</v>
      </c>
      <c r="I127" s="2" t="s">
        <v>118</v>
      </c>
      <c r="J127" t="s">
        <v>72</v>
      </c>
      <c r="K127" t="s">
        <v>72</v>
      </c>
      <c r="L127" t="s">
        <v>4</v>
      </c>
      <c r="M127" t="s">
        <v>72</v>
      </c>
      <c r="N127" t="s">
        <v>72</v>
      </c>
      <c r="O127" t="s">
        <v>72</v>
      </c>
      <c r="P127" t="s">
        <v>72</v>
      </c>
      <c r="Q127" s="2" t="s">
        <v>89</v>
      </c>
      <c r="R127" t="s">
        <v>5</v>
      </c>
      <c r="S127" t="s">
        <v>100</v>
      </c>
      <c r="T127" t="s">
        <v>100</v>
      </c>
      <c r="U127" s="2" t="s">
        <v>113</v>
      </c>
      <c r="V127" t="s">
        <v>97</v>
      </c>
      <c r="W127" s="11">
        <v>38097</v>
      </c>
      <c r="X127" t="s">
        <v>111</v>
      </c>
      <c r="Y127"/>
    </row>
    <row r="128" spans="1:25" s="5" customFormat="1" x14ac:dyDescent="0.25">
      <c r="A128">
        <v>111</v>
      </c>
      <c r="B128" s="2">
        <v>3127</v>
      </c>
      <c r="C128" t="s">
        <v>14</v>
      </c>
      <c r="D128" t="s">
        <v>5</v>
      </c>
      <c r="E128" s="2" t="s">
        <v>118</v>
      </c>
      <c r="F128" s="2" t="s">
        <v>5</v>
      </c>
      <c r="G128">
        <v>0.75</v>
      </c>
      <c r="H128">
        <v>1964</v>
      </c>
      <c r="I128" s="2" t="s">
        <v>118</v>
      </c>
      <c r="J128">
        <v>0.75</v>
      </c>
      <c r="K128" t="s">
        <v>72</v>
      </c>
      <c r="L128" t="s">
        <v>4</v>
      </c>
      <c r="M128" t="s">
        <v>72</v>
      </c>
      <c r="N128" t="s">
        <v>72</v>
      </c>
      <c r="O128" t="s">
        <v>72</v>
      </c>
      <c r="P128" t="s">
        <v>72</v>
      </c>
      <c r="Q128" s="2" t="s">
        <v>89</v>
      </c>
      <c r="R128" t="s">
        <v>5</v>
      </c>
      <c r="S128" t="s">
        <v>100</v>
      </c>
      <c r="T128" t="s">
        <v>100</v>
      </c>
      <c r="U128" s="2" t="s">
        <v>113</v>
      </c>
      <c r="V128" t="s">
        <v>97</v>
      </c>
      <c r="W128" s="11">
        <v>38105</v>
      </c>
      <c r="X128" t="s">
        <v>111</v>
      </c>
      <c r="Y128"/>
    </row>
    <row r="129" spans="1:25" s="5" customFormat="1" x14ac:dyDescent="0.25">
      <c r="A129">
        <v>112</v>
      </c>
      <c r="B129" s="2">
        <v>3128</v>
      </c>
      <c r="C129" t="s">
        <v>14</v>
      </c>
      <c r="D129" t="s">
        <v>5</v>
      </c>
      <c r="E129" s="2" t="s">
        <v>118</v>
      </c>
      <c r="F129" s="2" t="s">
        <v>5</v>
      </c>
      <c r="G129">
        <v>0.75</v>
      </c>
      <c r="H129">
        <v>1964</v>
      </c>
      <c r="I129" s="2" t="s">
        <v>118</v>
      </c>
      <c r="J129">
        <v>0.75</v>
      </c>
      <c r="K129" t="s">
        <v>72</v>
      </c>
      <c r="L129" t="s">
        <v>4</v>
      </c>
      <c r="M129" t="s">
        <v>72</v>
      </c>
      <c r="N129" t="s">
        <v>72</v>
      </c>
      <c r="O129" t="s">
        <v>72</v>
      </c>
      <c r="P129" t="s">
        <v>72</v>
      </c>
      <c r="Q129" s="2" t="s">
        <v>89</v>
      </c>
      <c r="R129" t="s">
        <v>5</v>
      </c>
      <c r="S129" t="s">
        <v>100</v>
      </c>
      <c r="T129" t="s">
        <v>100</v>
      </c>
      <c r="U129" s="2" t="s">
        <v>113</v>
      </c>
      <c r="V129" t="s">
        <v>97</v>
      </c>
      <c r="W129" s="11">
        <v>38103</v>
      </c>
      <c r="X129" t="s">
        <v>111</v>
      </c>
      <c r="Y129"/>
    </row>
    <row r="130" spans="1:25" s="5" customFormat="1" x14ac:dyDescent="0.25">
      <c r="A130">
        <v>113</v>
      </c>
      <c r="B130" s="2">
        <v>3135</v>
      </c>
      <c r="C130" t="s">
        <v>14</v>
      </c>
      <c r="D130" t="s">
        <v>5</v>
      </c>
      <c r="E130" s="2" t="s">
        <v>118</v>
      </c>
      <c r="F130" s="2" t="s">
        <v>5</v>
      </c>
      <c r="G130">
        <v>0.75</v>
      </c>
      <c r="H130">
        <v>1964</v>
      </c>
      <c r="I130" s="2" t="s">
        <v>118</v>
      </c>
      <c r="J130">
        <v>1</v>
      </c>
      <c r="K130" t="s">
        <v>72</v>
      </c>
      <c r="L130" t="s">
        <v>4</v>
      </c>
      <c r="M130" t="s">
        <v>72</v>
      </c>
      <c r="N130" t="s">
        <v>72</v>
      </c>
      <c r="O130" t="s">
        <v>72</v>
      </c>
      <c r="P130" t="s">
        <v>72</v>
      </c>
      <c r="Q130" s="2" t="s">
        <v>89</v>
      </c>
      <c r="R130" t="s">
        <v>5</v>
      </c>
      <c r="S130" t="s">
        <v>100</v>
      </c>
      <c r="T130" t="s">
        <v>100</v>
      </c>
      <c r="U130" s="2" t="s">
        <v>113</v>
      </c>
      <c r="V130" t="s">
        <v>97</v>
      </c>
      <c r="W130" s="11">
        <v>38202</v>
      </c>
      <c r="X130" t="s">
        <v>111</v>
      </c>
      <c r="Y130"/>
    </row>
    <row r="131" spans="1:25" s="5" customFormat="1" x14ac:dyDescent="0.25">
      <c r="A131">
        <v>114</v>
      </c>
      <c r="B131" s="2">
        <v>3200</v>
      </c>
      <c r="C131" t="s">
        <v>14</v>
      </c>
      <c r="D131" t="s">
        <v>5</v>
      </c>
      <c r="E131" s="2" t="s">
        <v>118</v>
      </c>
      <c r="F131" s="2" t="s">
        <v>5</v>
      </c>
      <c r="G131">
        <v>0.75</v>
      </c>
      <c r="H131">
        <v>1964</v>
      </c>
      <c r="I131" s="2" t="s">
        <v>118</v>
      </c>
      <c r="J131">
        <v>0.75</v>
      </c>
      <c r="K131" t="s">
        <v>72</v>
      </c>
      <c r="L131" t="s">
        <v>4</v>
      </c>
      <c r="M131" t="s">
        <v>72</v>
      </c>
      <c r="N131" t="s">
        <v>72</v>
      </c>
      <c r="O131" t="s">
        <v>72</v>
      </c>
      <c r="P131" t="s">
        <v>72</v>
      </c>
      <c r="Q131" s="2" t="s">
        <v>89</v>
      </c>
      <c r="R131" t="s">
        <v>5</v>
      </c>
      <c r="S131" t="s">
        <v>100</v>
      </c>
      <c r="T131" t="s">
        <v>100</v>
      </c>
      <c r="U131" s="2" t="s">
        <v>113</v>
      </c>
      <c r="V131" t="s">
        <v>97</v>
      </c>
      <c r="W131" s="11">
        <v>38196</v>
      </c>
      <c r="X131" t="s">
        <v>111</v>
      </c>
      <c r="Y131"/>
    </row>
    <row r="132" spans="1:25" s="5" customFormat="1" x14ac:dyDescent="0.25">
      <c r="A132">
        <v>115</v>
      </c>
      <c r="B132" s="2">
        <v>3205</v>
      </c>
      <c r="C132" t="s">
        <v>14</v>
      </c>
      <c r="D132" t="s">
        <v>5</v>
      </c>
      <c r="E132" s="2" t="s">
        <v>118</v>
      </c>
      <c r="F132" s="2" t="s">
        <v>5</v>
      </c>
      <c r="G132">
        <v>0.75</v>
      </c>
      <c r="H132">
        <v>1964</v>
      </c>
      <c r="I132" s="2" t="s">
        <v>118</v>
      </c>
      <c r="J132">
        <v>0.75</v>
      </c>
      <c r="K132" t="s">
        <v>72</v>
      </c>
      <c r="L132" t="s">
        <v>4</v>
      </c>
      <c r="M132" t="s">
        <v>72</v>
      </c>
      <c r="N132" t="s">
        <v>72</v>
      </c>
      <c r="O132" t="s">
        <v>72</v>
      </c>
      <c r="P132" t="s">
        <v>72</v>
      </c>
      <c r="Q132" s="2" t="s">
        <v>89</v>
      </c>
      <c r="R132" t="s">
        <v>5</v>
      </c>
      <c r="S132" t="s">
        <v>100</v>
      </c>
      <c r="T132" t="s">
        <v>100</v>
      </c>
      <c r="U132" s="2" t="s">
        <v>113</v>
      </c>
      <c r="V132" t="s">
        <v>97</v>
      </c>
      <c r="W132" s="11">
        <v>38156</v>
      </c>
      <c r="X132" t="s">
        <v>111</v>
      </c>
      <c r="Y132"/>
    </row>
    <row r="133" spans="1:25" s="5" customFormat="1" x14ac:dyDescent="0.25">
      <c r="A133">
        <v>116</v>
      </c>
      <c r="B133" s="2">
        <v>3210</v>
      </c>
      <c r="C133" t="s">
        <v>14</v>
      </c>
      <c r="D133" t="s">
        <v>5</v>
      </c>
      <c r="E133" s="2" t="s">
        <v>118</v>
      </c>
      <c r="F133" s="2" t="s">
        <v>5</v>
      </c>
      <c r="G133">
        <v>0.75</v>
      </c>
      <c r="H133">
        <v>1964</v>
      </c>
      <c r="I133" s="2" t="s">
        <v>118</v>
      </c>
      <c r="J133">
        <v>0.75</v>
      </c>
      <c r="K133" t="s">
        <v>72</v>
      </c>
      <c r="L133" t="s">
        <v>4</v>
      </c>
      <c r="M133" t="s">
        <v>72</v>
      </c>
      <c r="N133" t="s">
        <v>72</v>
      </c>
      <c r="O133" t="s">
        <v>72</v>
      </c>
      <c r="P133" t="s">
        <v>72</v>
      </c>
      <c r="Q133" s="2" t="s">
        <v>89</v>
      </c>
      <c r="R133" t="s">
        <v>5</v>
      </c>
      <c r="S133" t="s">
        <v>100</v>
      </c>
      <c r="T133" t="s">
        <v>100</v>
      </c>
      <c r="U133" s="2" t="s">
        <v>113</v>
      </c>
      <c r="V133" t="s">
        <v>97</v>
      </c>
      <c r="W133" s="11">
        <v>38097</v>
      </c>
      <c r="X133" t="s">
        <v>111</v>
      </c>
      <c r="Y133"/>
    </row>
    <row r="134" spans="1:25" s="5" customFormat="1" x14ac:dyDescent="0.25">
      <c r="A134">
        <v>117</v>
      </c>
      <c r="B134" s="2">
        <v>3219</v>
      </c>
      <c r="C134" t="s">
        <v>14</v>
      </c>
      <c r="D134" t="s">
        <v>5</v>
      </c>
      <c r="E134" s="2" t="s">
        <v>118</v>
      </c>
      <c r="F134" s="2" t="s">
        <v>5</v>
      </c>
      <c r="G134">
        <v>0.75</v>
      </c>
      <c r="H134">
        <v>1964</v>
      </c>
      <c r="I134" s="2" t="s">
        <v>73</v>
      </c>
      <c r="J134" t="s">
        <v>72</v>
      </c>
      <c r="K134" t="s">
        <v>72</v>
      </c>
      <c r="L134" t="s">
        <v>4</v>
      </c>
      <c r="M134" t="s">
        <v>72</v>
      </c>
      <c r="N134" t="s">
        <v>72</v>
      </c>
      <c r="O134" t="s">
        <v>72</v>
      </c>
      <c r="P134" t="s">
        <v>72</v>
      </c>
      <c r="Q134" s="2" t="s">
        <v>89</v>
      </c>
      <c r="R134" t="s">
        <v>5</v>
      </c>
      <c r="S134" t="s">
        <v>100</v>
      </c>
      <c r="T134" t="s">
        <v>100</v>
      </c>
      <c r="U134" s="2" t="s">
        <v>113</v>
      </c>
      <c r="V134" t="s">
        <v>97</v>
      </c>
      <c r="W134" s="11">
        <v>38156</v>
      </c>
      <c r="X134" t="s">
        <v>111</v>
      </c>
      <c r="Y134"/>
    </row>
    <row r="135" spans="1:25" s="5" customFormat="1" x14ac:dyDescent="0.25">
      <c r="A135">
        <v>118</v>
      </c>
      <c r="B135" s="2">
        <v>3220</v>
      </c>
      <c r="C135" t="s">
        <v>14</v>
      </c>
      <c r="D135" t="s">
        <v>5</v>
      </c>
      <c r="E135" s="2" t="s">
        <v>118</v>
      </c>
      <c r="F135" s="2" t="s">
        <v>5</v>
      </c>
      <c r="G135">
        <v>0.75</v>
      </c>
      <c r="H135">
        <v>1964</v>
      </c>
      <c r="I135" s="2" t="s">
        <v>118</v>
      </c>
      <c r="J135">
        <v>0.75</v>
      </c>
      <c r="K135" t="s">
        <v>72</v>
      </c>
      <c r="L135" t="s">
        <v>4</v>
      </c>
      <c r="M135" t="s">
        <v>72</v>
      </c>
      <c r="N135" t="s">
        <v>72</v>
      </c>
      <c r="O135" t="s">
        <v>72</v>
      </c>
      <c r="P135" t="s">
        <v>72</v>
      </c>
      <c r="Q135" s="2" t="s">
        <v>89</v>
      </c>
      <c r="R135" t="s">
        <v>5</v>
      </c>
      <c r="S135" t="s">
        <v>100</v>
      </c>
      <c r="T135" t="s">
        <v>100</v>
      </c>
      <c r="U135" s="2" t="s">
        <v>113</v>
      </c>
      <c r="V135" t="s">
        <v>110</v>
      </c>
      <c r="W135">
        <v>2023</v>
      </c>
      <c r="X135" t="s">
        <v>111</v>
      </c>
      <c r="Y135"/>
    </row>
    <row r="136" spans="1:25" s="5" customFormat="1" x14ac:dyDescent="0.25">
      <c r="A136">
        <v>119</v>
      </c>
      <c r="B136" s="2">
        <v>403</v>
      </c>
      <c r="C136" t="s">
        <v>32</v>
      </c>
      <c r="D136" t="s">
        <v>5</v>
      </c>
      <c r="E136" s="2" t="s">
        <v>118</v>
      </c>
      <c r="F136" s="2" t="s">
        <v>5</v>
      </c>
      <c r="G136">
        <v>0.75</v>
      </c>
      <c r="H136">
        <v>1964</v>
      </c>
      <c r="I136" s="2" t="s">
        <v>118</v>
      </c>
      <c r="J136">
        <v>0.75</v>
      </c>
      <c r="K136" t="s">
        <v>72</v>
      </c>
      <c r="L136" t="s">
        <v>4</v>
      </c>
      <c r="M136" t="s">
        <v>72</v>
      </c>
      <c r="N136" t="s">
        <v>72</v>
      </c>
      <c r="O136" t="s">
        <v>72</v>
      </c>
      <c r="P136" t="s">
        <v>72</v>
      </c>
      <c r="Q136" s="2" t="s">
        <v>89</v>
      </c>
      <c r="R136" t="s">
        <v>5</v>
      </c>
      <c r="S136" t="s">
        <v>100</v>
      </c>
      <c r="T136" t="s">
        <v>100</v>
      </c>
      <c r="U136" s="2" t="s">
        <v>113</v>
      </c>
      <c r="V136" t="s">
        <v>97</v>
      </c>
      <c r="W136" s="11">
        <v>38433</v>
      </c>
      <c r="X136" t="s">
        <v>111</v>
      </c>
      <c r="Y136"/>
    </row>
    <row r="137" spans="1:25" s="5" customFormat="1" x14ac:dyDescent="0.25">
      <c r="A137">
        <v>120</v>
      </c>
      <c r="B137" s="2">
        <v>406</v>
      </c>
      <c r="C137" t="s">
        <v>32</v>
      </c>
      <c r="D137" t="s">
        <v>5</v>
      </c>
      <c r="E137" s="2" t="s">
        <v>118</v>
      </c>
      <c r="F137" s="2" t="s">
        <v>5</v>
      </c>
      <c r="G137">
        <v>0.75</v>
      </c>
      <c r="H137">
        <v>1964</v>
      </c>
      <c r="I137" s="2" t="s">
        <v>118</v>
      </c>
      <c r="J137">
        <v>0.75</v>
      </c>
      <c r="K137" t="s">
        <v>72</v>
      </c>
      <c r="L137" t="s">
        <v>4</v>
      </c>
      <c r="M137" t="s">
        <v>72</v>
      </c>
      <c r="N137" t="s">
        <v>72</v>
      </c>
      <c r="O137" t="s">
        <v>72</v>
      </c>
      <c r="P137" t="s">
        <v>72</v>
      </c>
      <c r="Q137" s="2" t="s">
        <v>89</v>
      </c>
      <c r="R137" t="s">
        <v>5</v>
      </c>
      <c r="S137" t="s">
        <v>100</v>
      </c>
      <c r="T137" t="s">
        <v>100</v>
      </c>
      <c r="U137" s="2" t="s">
        <v>113</v>
      </c>
      <c r="V137" t="s">
        <v>97</v>
      </c>
      <c r="W137">
        <v>2023</v>
      </c>
      <c r="X137" t="s">
        <v>111</v>
      </c>
      <c r="Y137"/>
    </row>
    <row r="138" spans="1:25" s="5" customFormat="1" x14ac:dyDescent="0.25">
      <c r="A138">
        <v>121</v>
      </c>
      <c r="B138" s="2">
        <v>413</v>
      </c>
      <c r="C138" t="s">
        <v>32</v>
      </c>
      <c r="D138" t="s">
        <v>5</v>
      </c>
      <c r="E138" s="2" t="s">
        <v>118</v>
      </c>
      <c r="F138" s="2" t="s">
        <v>5</v>
      </c>
      <c r="G138">
        <v>0.75</v>
      </c>
      <c r="H138">
        <v>1964</v>
      </c>
      <c r="I138" s="2" t="s">
        <v>118</v>
      </c>
      <c r="J138">
        <v>0.75</v>
      </c>
      <c r="K138" t="s">
        <v>72</v>
      </c>
      <c r="L138" t="s">
        <v>4</v>
      </c>
      <c r="M138" t="s">
        <v>72</v>
      </c>
      <c r="N138" t="s">
        <v>72</v>
      </c>
      <c r="O138" t="s">
        <v>72</v>
      </c>
      <c r="P138" t="s">
        <v>72</v>
      </c>
      <c r="Q138" s="2" t="s">
        <v>89</v>
      </c>
      <c r="R138" t="s">
        <v>5</v>
      </c>
      <c r="S138" t="s">
        <v>100</v>
      </c>
      <c r="T138" t="s">
        <v>100</v>
      </c>
      <c r="U138" s="2" t="s">
        <v>113</v>
      </c>
      <c r="V138" t="s">
        <v>97</v>
      </c>
      <c r="W138" s="11">
        <v>43117</v>
      </c>
      <c r="X138" t="s">
        <v>111</v>
      </c>
      <c r="Y138"/>
    </row>
    <row r="139" spans="1:25" s="5" customFormat="1" x14ac:dyDescent="0.25">
      <c r="A139">
        <v>122</v>
      </c>
      <c r="B139" s="2">
        <v>414</v>
      </c>
      <c r="C139" t="s">
        <v>32</v>
      </c>
      <c r="D139" t="s">
        <v>5</v>
      </c>
      <c r="E139" s="2" t="s">
        <v>118</v>
      </c>
      <c r="F139" s="2" t="s">
        <v>5</v>
      </c>
      <c r="G139">
        <v>0.75</v>
      </c>
      <c r="H139">
        <v>1964</v>
      </c>
      <c r="I139" s="2" t="s">
        <v>118</v>
      </c>
      <c r="J139">
        <v>0.75</v>
      </c>
      <c r="K139" t="s">
        <v>72</v>
      </c>
      <c r="L139" t="s">
        <v>4</v>
      </c>
      <c r="M139" t="s">
        <v>72</v>
      </c>
      <c r="N139" t="s">
        <v>72</v>
      </c>
      <c r="O139" t="s">
        <v>72</v>
      </c>
      <c r="P139" t="s">
        <v>72</v>
      </c>
      <c r="Q139" s="2" t="s">
        <v>89</v>
      </c>
      <c r="R139" t="s">
        <v>5</v>
      </c>
      <c r="S139" t="s">
        <v>100</v>
      </c>
      <c r="T139" t="s">
        <v>100</v>
      </c>
      <c r="U139" s="2" t="s">
        <v>113</v>
      </c>
      <c r="V139" t="s">
        <v>97</v>
      </c>
      <c r="W139" s="11">
        <v>38471</v>
      </c>
      <c r="X139" t="s">
        <v>111</v>
      </c>
      <c r="Y139"/>
    </row>
    <row r="140" spans="1:25" s="5" customFormat="1" x14ac:dyDescent="0.25">
      <c r="A140">
        <v>123</v>
      </c>
      <c r="B140" s="2">
        <v>500</v>
      </c>
      <c r="C140" t="s">
        <v>32</v>
      </c>
      <c r="D140" t="s">
        <v>5</v>
      </c>
      <c r="E140" s="2" t="s">
        <v>118</v>
      </c>
      <c r="F140" s="2" t="s">
        <v>5</v>
      </c>
      <c r="G140">
        <v>0.75</v>
      </c>
      <c r="H140">
        <v>1964</v>
      </c>
      <c r="I140" s="2" t="s">
        <v>118</v>
      </c>
      <c r="J140">
        <v>0.75</v>
      </c>
      <c r="K140" t="s">
        <v>72</v>
      </c>
      <c r="L140" t="s">
        <v>4</v>
      </c>
      <c r="M140" t="s">
        <v>72</v>
      </c>
      <c r="N140" t="s">
        <v>72</v>
      </c>
      <c r="O140" t="s">
        <v>72</v>
      </c>
      <c r="P140" t="s">
        <v>72</v>
      </c>
      <c r="Q140" s="2" t="s">
        <v>89</v>
      </c>
      <c r="R140" t="s">
        <v>5</v>
      </c>
      <c r="S140" t="s">
        <v>100</v>
      </c>
      <c r="T140" t="s">
        <v>100</v>
      </c>
      <c r="U140" s="2" t="s">
        <v>113</v>
      </c>
      <c r="V140" t="s">
        <v>97</v>
      </c>
      <c r="W140" s="11">
        <v>38474</v>
      </c>
      <c r="X140" t="s">
        <v>111</v>
      </c>
      <c r="Y140"/>
    </row>
    <row r="141" spans="1:25" s="5" customFormat="1" x14ac:dyDescent="0.25">
      <c r="A141">
        <v>124</v>
      </c>
      <c r="B141" s="2">
        <v>509</v>
      </c>
      <c r="C141" t="s">
        <v>32</v>
      </c>
      <c r="D141" t="s">
        <v>5</v>
      </c>
      <c r="E141" s="2" t="s">
        <v>118</v>
      </c>
      <c r="F141" s="2" t="s">
        <v>5</v>
      </c>
      <c r="G141">
        <v>0.75</v>
      </c>
      <c r="H141">
        <v>1964</v>
      </c>
      <c r="I141" s="2" t="s">
        <v>118</v>
      </c>
      <c r="J141">
        <v>0.75</v>
      </c>
      <c r="K141" t="s">
        <v>72</v>
      </c>
      <c r="L141" t="s">
        <v>4</v>
      </c>
      <c r="M141" t="s">
        <v>72</v>
      </c>
      <c r="N141" t="s">
        <v>72</v>
      </c>
      <c r="O141" t="s">
        <v>72</v>
      </c>
      <c r="P141" t="s">
        <v>72</v>
      </c>
      <c r="Q141" s="2" t="s">
        <v>89</v>
      </c>
      <c r="R141" t="s">
        <v>5</v>
      </c>
      <c r="S141" t="s">
        <v>100</v>
      </c>
      <c r="T141" t="s">
        <v>100</v>
      </c>
      <c r="U141" s="2" t="s">
        <v>113</v>
      </c>
      <c r="V141" t="s">
        <v>97</v>
      </c>
      <c r="W141" s="11">
        <v>38435</v>
      </c>
      <c r="X141" t="s">
        <v>111</v>
      </c>
      <c r="Y141"/>
    </row>
    <row r="142" spans="1:25" s="5" customFormat="1" x14ac:dyDescent="0.25">
      <c r="A142">
        <v>125</v>
      </c>
      <c r="B142" s="2">
        <v>510</v>
      </c>
      <c r="C142" t="s">
        <v>32</v>
      </c>
      <c r="D142" t="s">
        <v>5</v>
      </c>
      <c r="E142" s="2" t="s">
        <v>118</v>
      </c>
      <c r="F142" s="2" t="s">
        <v>5</v>
      </c>
      <c r="G142">
        <v>0.75</v>
      </c>
      <c r="H142">
        <v>1964</v>
      </c>
      <c r="I142" s="2" t="s">
        <v>118</v>
      </c>
      <c r="J142">
        <v>0.75</v>
      </c>
      <c r="K142" t="s">
        <v>72</v>
      </c>
      <c r="L142" t="s">
        <v>4</v>
      </c>
      <c r="M142" t="s">
        <v>72</v>
      </c>
      <c r="N142" t="s">
        <v>72</v>
      </c>
      <c r="O142" t="s">
        <v>72</v>
      </c>
      <c r="P142" t="s">
        <v>72</v>
      </c>
      <c r="Q142" s="2" t="s">
        <v>89</v>
      </c>
      <c r="R142" t="s">
        <v>5</v>
      </c>
      <c r="S142" t="s">
        <v>100</v>
      </c>
      <c r="T142" t="s">
        <v>100</v>
      </c>
      <c r="U142" s="2" t="s">
        <v>113</v>
      </c>
      <c r="V142" t="s">
        <v>97</v>
      </c>
      <c r="W142">
        <v>2023</v>
      </c>
      <c r="X142" t="s">
        <v>111</v>
      </c>
      <c r="Y142"/>
    </row>
    <row r="143" spans="1:25" s="5" customFormat="1" x14ac:dyDescent="0.25">
      <c r="A143">
        <v>126</v>
      </c>
      <c r="B143" s="2">
        <v>514</v>
      </c>
      <c r="C143" t="s">
        <v>32</v>
      </c>
      <c r="D143" t="s">
        <v>5</v>
      </c>
      <c r="E143" s="2" t="s">
        <v>118</v>
      </c>
      <c r="F143" s="2" t="s">
        <v>5</v>
      </c>
      <c r="G143">
        <v>0.75</v>
      </c>
      <c r="H143">
        <v>1964</v>
      </c>
      <c r="I143" s="2" t="s">
        <v>73</v>
      </c>
      <c r="J143">
        <v>0.75</v>
      </c>
      <c r="K143" t="s">
        <v>72</v>
      </c>
      <c r="L143" t="s">
        <v>4</v>
      </c>
      <c r="M143" t="s">
        <v>72</v>
      </c>
      <c r="N143" t="s">
        <v>118</v>
      </c>
      <c r="O143" t="s">
        <v>72</v>
      </c>
      <c r="P143" t="s">
        <v>72</v>
      </c>
      <c r="Q143" s="2" t="s">
        <v>89</v>
      </c>
      <c r="R143" t="s">
        <v>5</v>
      </c>
      <c r="S143" t="s">
        <v>100</v>
      </c>
      <c r="T143" t="s">
        <v>100</v>
      </c>
      <c r="U143" s="2" t="s">
        <v>113</v>
      </c>
      <c r="V143" t="s">
        <v>97</v>
      </c>
      <c r="W143" s="11">
        <v>38523</v>
      </c>
      <c r="X143" t="s">
        <v>111</v>
      </c>
      <c r="Y143"/>
    </row>
    <row r="144" spans="1:25" s="5" customFormat="1" x14ac:dyDescent="0.25">
      <c r="A144">
        <v>127</v>
      </c>
      <c r="B144" s="2">
        <v>515</v>
      </c>
      <c r="C144" t="s">
        <v>32</v>
      </c>
      <c r="D144" t="s">
        <v>5</v>
      </c>
      <c r="E144" s="2" t="s">
        <v>118</v>
      </c>
      <c r="F144" s="2" t="s">
        <v>5</v>
      </c>
      <c r="G144">
        <v>0.75</v>
      </c>
      <c r="H144">
        <v>1964</v>
      </c>
      <c r="I144" s="2" t="s">
        <v>122</v>
      </c>
      <c r="J144">
        <v>0.75</v>
      </c>
      <c r="K144" t="s">
        <v>72</v>
      </c>
      <c r="L144" t="s">
        <v>4</v>
      </c>
      <c r="M144" t="s">
        <v>72</v>
      </c>
      <c r="N144" t="s">
        <v>118</v>
      </c>
      <c r="O144" t="s">
        <v>72</v>
      </c>
      <c r="P144" t="s">
        <v>72</v>
      </c>
      <c r="Q144" s="2" t="s">
        <v>89</v>
      </c>
      <c r="R144" t="s">
        <v>5</v>
      </c>
      <c r="S144" t="s">
        <v>100</v>
      </c>
      <c r="T144" t="s">
        <v>100</v>
      </c>
      <c r="U144" s="2" t="s">
        <v>113</v>
      </c>
      <c r="V144" t="s">
        <v>97</v>
      </c>
      <c r="W144" s="11">
        <v>38434</v>
      </c>
      <c r="X144" t="s">
        <v>111</v>
      </c>
      <c r="Y144"/>
    </row>
    <row r="145" spans="1:25" s="5" customFormat="1" x14ac:dyDescent="0.25">
      <c r="A145">
        <v>128</v>
      </c>
      <c r="B145" s="2">
        <v>521</v>
      </c>
      <c r="C145" t="s">
        <v>32</v>
      </c>
      <c r="D145" t="s">
        <v>5</v>
      </c>
      <c r="E145" s="2" t="s">
        <v>118</v>
      </c>
      <c r="F145" s="2" t="s">
        <v>5</v>
      </c>
      <c r="G145">
        <v>0.75</v>
      </c>
      <c r="H145">
        <v>1964</v>
      </c>
      <c r="I145" s="2" t="s">
        <v>118</v>
      </c>
      <c r="J145">
        <v>0.75</v>
      </c>
      <c r="K145" t="s">
        <v>72</v>
      </c>
      <c r="L145" t="s">
        <v>4</v>
      </c>
      <c r="M145" t="s">
        <v>72</v>
      </c>
      <c r="N145" t="s">
        <v>72</v>
      </c>
      <c r="O145" t="s">
        <v>72</v>
      </c>
      <c r="P145" t="s">
        <v>72</v>
      </c>
      <c r="Q145" s="2" t="s">
        <v>89</v>
      </c>
      <c r="R145" t="s">
        <v>5</v>
      </c>
      <c r="S145" t="s">
        <v>100</v>
      </c>
      <c r="T145" t="s">
        <v>100</v>
      </c>
      <c r="U145" s="2" t="s">
        <v>113</v>
      </c>
      <c r="V145" t="s">
        <v>97</v>
      </c>
      <c r="W145">
        <v>2023</v>
      </c>
      <c r="X145" t="s">
        <v>111</v>
      </c>
      <c r="Y145"/>
    </row>
    <row r="146" spans="1:25" s="5" customFormat="1" x14ac:dyDescent="0.25">
      <c r="A146">
        <v>129</v>
      </c>
      <c r="B146" s="2">
        <v>527</v>
      </c>
      <c r="C146" t="s">
        <v>32</v>
      </c>
      <c r="D146" t="s">
        <v>5</v>
      </c>
      <c r="E146" s="2" t="s">
        <v>118</v>
      </c>
      <c r="F146" s="2" t="s">
        <v>5</v>
      </c>
      <c r="G146">
        <v>0.75</v>
      </c>
      <c r="H146">
        <v>1964</v>
      </c>
      <c r="I146" s="2" t="s">
        <v>118</v>
      </c>
      <c r="J146">
        <v>0.75</v>
      </c>
      <c r="K146" t="s">
        <v>72</v>
      </c>
      <c r="L146" t="s">
        <v>4</v>
      </c>
      <c r="M146" t="s">
        <v>72</v>
      </c>
      <c r="N146" t="s">
        <v>72</v>
      </c>
      <c r="O146" t="s">
        <v>72</v>
      </c>
      <c r="P146" t="s">
        <v>72</v>
      </c>
      <c r="Q146" s="2" t="s">
        <v>89</v>
      </c>
      <c r="R146" t="s">
        <v>5</v>
      </c>
      <c r="S146" t="s">
        <v>100</v>
      </c>
      <c r="T146" t="s">
        <v>100</v>
      </c>
      <c r="U146" s="2" t="s">
        <v>113</v>
      </c>
      <c r="V146" t="s">
        <v>97</v>
      </c>
      <c r="W146">
        <v>2023</v>
      </c>
      <c r="X146" t="s">
        <v>111</v>
      </c>
      <c r="Y146"/>
    </row>
    <row r="147" spans="1:25" s="5" customFormat="1" x14ac:dyDescent="0.25">
      <c r="A147">
        <v>130</v>
      </c>
      <c r="B147" s="2">
        <v>603</v>
      </c>
      <c r="C147" t="s">
        <v>32</v>
      </c>
      <c r="D147" t="s">
        <v>5</v>
      </c>
      <c r="E147" s="2" t="s">
        <v>118</v>
      </c>
      <c r="F147" s="2" t="s">
        <v>5</v>
      </c>
      <c r="G147">
        <v>0.75</v>
      </c>
      <c r="H147">
        <v>1964</v>
      </c>
      <c r="I147" s="2" t="s">
        <v>118</v>
      </c>
      <c r="J147" t="s">
        <v>72</v>
      </c>
      <c r="K147" t="s">
        <v>72</v>
      </c>
      <c r="L147" t="s">
        <v>4</v>
      </c>
      <c r="M147" t="s">
        <v>72</v>
      </c>
      <c r="N147" t="s">
        <v>72</v>
      </c>
      <c r="O147" t="s">
        <v>72</v>
      </c>
      <c r="P147" t="s">
        <v>72</v>
      </c>
      <c r="Q147" s="2" t="s">
        <v>89</v>
      </c>
      <c r="R147" t="s">
        <v>5</v>
      </c>
      <c r="S147" t="s">
        <v>100</v>
      </c>
      <c r="T147" t="s">
        <v>100</v>
      </c>
      <c r="U147" s="2" t="s">
        <v>113</v>
      </c>
      <c r="V147" t="s">
        <v>97</v>
      </c>
      <c r="W147" s="11">
        <v>38432</v>
      </c>
      <c r="X147" t="s">
        <v>111</v>
      </c>
      <c r="Y147"/>
    </row>
    <row r="148" spans="1:25" s="5" customFormat="1" x14ac:dyDescent="0.25">
      <c r="A148">
        <v>131</v>
      </c>
      <c r="B148" s="2">
        <v>609</v>
      </c>
      <c r="C148" t="s">
        <v>32</v>
      </c>
      <c r="D148" t="s">
        <v>5</v>
      </c>
      <c r="E148" s="2" t="s">
        <v>118</v>
      </c>
      <c r="F148" s="2" t="s">
        <v>5</v>
      </c>
      <c r="G148">
        <v>0.75</v>
      </c>
      <c r="H148">
        <v>1964</v>
      </c>
      <c r="I148" s="2" t="s">
        <v>118</v>
      </c>
      <c r="J148">
        <v>0.75</v>
      </c>
      <c r="K148" t="s">
        <v>72</v>
      </c>
      <c r="L148" t="s">
        <v>4</v>
      </c>
      <c r="M148" t="s">
        <v>72</v>
      </c>
      <c r="N148" t="s">
        <v>72</v>
      </c>
      <c r="O148" t="s">
        <v>72</v>
      </c>
      <c r="P148" t="s">
        <v>72</v>
      </c>
      <c r="Q148" s="2" t="s">
        <v>89</v>
      </c>
      <c r="R148" t="s">
        <v>5</v>
      </c>
      <c r="S148" t="s">
        <v>100</v>
      </c>
      <c r="T148" t="s">
        <v>100</v>
      </c>
      <c r="U148" s="2" t="s">
        <v>113</v>
      </c>
      <c r="V148" t="s">
        <v>97</v>
      </c>
      <c r="W148">
        <v>2023</v>
      </c>
      <c r="X148" t="s">
        <v>111</v>
      </c>
      <c r="Y148"/>
    </row>
    <row r="149" spans="1:25" s="5" customFormat="1" x14ac:dyDescent="0.25">
      <c r="A149">
        <v>132</v>
      </c>
      <c r="B149" s="2">
        <v>710</v>
      </c>
      <c r="C149" t="s">
        <v>32</v>
      </c>
      <c r="D149" t="s">
        <v>5</v>
      </c>
      <c r="E149" s="2" t="s">
        <v>118</v>
      </c>
      <c r="F149" s="2" t="s">
        <v>5</v>
      </c>
      <c r="G149">
        <v>0.75</v>
      </c>
      <c r="H149">
        <v>1964</v>
      </c>
      <c r="I149" s="2" t="s">
        <v>118</v>
      </c>
      <c r="J149">
        <v>0.75</v>
      </c>
      <c r="K149" t="s">
        <v>72</v>
      </c>
      <c r="L149" t="s">
        <v>4</v>
      </c>
      <c r="M149" t="s">
        <v>72</v>
      </c>
      <c r="N149" t="s">
        <v>72</v>
      </c>
      <c r="O149" t="s">
        <v>72</v>
      </c>
      <c r="P149" t="s">
        <v>72</v>
      </c>
      <c r="Q149" s="2" t="s">
        <v>89</v>
      </c>
      <c r="R149" t="s">
        <v>5</v>
      </c>
      <c r="S149" t="s">
        <v>100</v>
      </c>
      <c r="T149" t="s">
        <v>100</v>
      </c>
      <c r="U149" s="2" t="s">
        <v>113</v>
      </c>
      <c r="V149" t="s">
        <v>97</v>
      </c>
      <c r="W149">
        <v>2023</v>
      </c>
      <c r="X149" t="s">
        <v>111</v>
      </c>
      <c r="Y149"/>
    </row>
    <row r="150" spans="1:25" s="5" customFormat="1" x14ac:dyDescent="0.25">
      <c r="A150">
        <v>133</v>
      </c>
      <c r="B150" s="2">
        <v>711</v>
      </c>
      <c r="C150" t="s">
        <v>32</v>
      </c>
      <c r="D150" t="s">
        <v>5</v>
      </c>
      <c r="E150" s="2" t="s">
        <v>118</v>
      </c>
      <c r="F150" s="2" t="s">
        <v>5</v>
      </c>
      <c r="G150">
        <v>0.75</v>
      </c>
      <c r="H150">
        <v>1964</v>
      </c>
      <c r="I150" s="2" t="s">
        <v>118</v>
      </c>
      <c r="J150">
        <v>0.75</v>
      </c>
      <c r="K150" t="s">
        <v>72</v>
      </c>
      <c r="L150" t="s">
        <v>4</v>
      </c>
      <c r="M150" t="s">
        <v>72</v>
      </c>
      <c r="N150" t="s">
        <v>72</v>
      </c>
      <c r="O150" t="s">
        <v>72</v>
      </c>
      <c r="P150" t="s">
        <v>72</v>
      </c>
      <c r="Q150" s="2" t="s">
        <v>89</v>
      </c>
      <c r="R150" t="s">
        <v>5</v>
      </c>
      <c r="S150" t="s">
        <v>100</v>
      </c>
      <c r="T150" t="s">
        <v>100</v>
      </c>
      <c r="U150" s="2" t="s">
        <v>113</v>
      </c>
      <c r="V150" t="s">
        <v>97</v>
      </c>
      <c r="W150" s="11">
        <v>38468</v>
      </c>
      <c r="X150" t="s">
        <v>111</v>
      </c>
      <c r="Y150"/>
    </row>
    <row r="151" spans="1:25" s="5" customFormat="1" x14ac:dyDescent="0.25">
      <c r="A151">
        <v>134</v>
      </c>
      <c r="B151" s="2">
        <v>714</v>
      </c>
      <c r="C151" t="s">
        <v>32</v>
      </c>
      <c r="D151" t="s">
        <v>5</v>
      </c>
      <c r="E151" s="2" t="s">
        <v>118</v>
      </c>
      <c r="F151" s="2" t="s">
        <v>5</v>
      </c>
      <c r="G151">
        <v>0.75</v>
      </c>
      <c r="H151">
        <v>1964</v>
      </c>
      <c r="I151" s="2" t="s">
        <v>118</v>
      </c>
      <c r="J151">
        <v>0.75</v>
      </c>
      <c r="K151" t="s">
        <v>72</v>
      </c>
      <c r="L151" t="s">
        <v>4</v>
      </c>
      <c r="M151" t="s">
        <v>72</v>
      </c>
      <c r="N151" t="s">
        <v>72</v>
      </c>
      <c r="O151" t="s">
        <v>72</v>
      </c>
      <c r="P151" t="s">
        <v>72</v>
      </c>
      <c r="Q151" s="2" t="s">
        <v>89</v>
      </c>
      <c r="R151" t="s">
        <v>5</v>
      </c>
      <c r="S151" t="s">
        <v>100</v>
      </c>
      <c r="T151" t="s">
        <v>100</v>
      </c>
      <c r="U151" s="2" t="s">
        <v>113</v>
      </c>
      <c r="V151" t="s">
        <v>97</v>
      </c>
      <c r="W151" s="11">
        <v>38581</v>
      </c>
      <c r="X151" t="s">
        <v>111</v>
      </c>
      <c r="Y151"/>
    </row>
    <row r="152" spans="1:25" s="5" customFormat="1" x14ac:dyDescent="0.25">
      <c r="A152">
        <v>136</v>
      </c>
      <c r="B152" s="2">
        <v>719</v>
      </c>
      <c r="C152" t="s">
        <v>32</v>
      </c>
      <c r="D152" t="s">
        <v>5</v>
      </c>
      <c r="E152" s="2" t="s">
        <v>118</v>
      </c>
      <c r="F152" s="2" t="s">
        <v>5</v>
      </c>
      <c r="G152">
        <v>0.75</v>
      </c>
      <c r="H152">
        <v>1964</v>
      </c>
      <c r="I152" s="2" t="s">
        <v>118</v>
      </c>
      <c r="J152">
        <v>0.75</v>
      </c>
      <c r="K152" t="s">
        <v>72</v>
      </c>
      <c r="L152" t="s">
        <v>4</v>
      </c>
      <c r="M152" t="s">
        <v>72</v>
      </c>
      <c r="N152" t="s">
        <v>72</v>
      </c>
      <c r="O152" t="s">
        <v>72</v>
      </c>
      <c r="P152" t="s">
        <v>72</v>
      </c>
      <c r="Q152" s="2" t="s">
        <v>89</v>
      </c>
      <c r="R152" t="s">
        <v>5</v>
      </c>
      <c r="S152" t="s">
        <v>100</v>
      </c>
      <c r="T152" t="s">
        <v>100</v>
      </c>
      <c r="U152" s="2" t="s">
        <v>113</v>
      </c>
      <c r="V152" t="s">
        <v>97</v>
      </c>
      <c r="W152" s="11">
        <v>38434</v>
      </c>
      <c r="X152" t="s">
        <v>111</v>
      </c>
      <c r="Y152"/>
    </row>
    <row r="153" spans="1:25" s="5" customFormat="1" x14ac:dyDescent="0.25">
      <c r="A153">
        <v>137</v>
      </c>
      <c r="B153" s="2">
        <v>726</v>
      </c>
      <c r="C153" t="s">
        <v>32</v>
      </c>
      <c r="D153" t="s">
        <v>5</v>
      </c>
      <c r="E153" s="2" t="s">
        <v>118</v>
      </c>
      <c r="F153" s="2" t="s">
        <v>5</v>
      </c>
      <c r="G153">
        <v>0.75</v>
      </c>
      <c r="H153">
        <v>1964</v>
      </c>
      <c r="I153" s="2" t="s">
        <v>118</v>
      </c>
      <c r="J153">
        <v>0.75</v>
      </c>
      <c r="K153" t="s">
        <v>72</v>
      </c>
      <c r="L153" t="s">
        <v>4</v>
      </c>
      <c r="M153" t="s">
        <v>72</v>
      </c>
      <c r="N153" t="s">
        <v>72</v>
      </c>
      <c r="O153" t="s">
        <v>72</v>
      </c>
      <c r="P153" t="s">
        <v>72</v>
      </c>
      <c r="Q153" s="2" t="s">
        <v>89</v>
      </c>
      <c r="R153" t="s">
        <v>5</v>
      </c>
      <c r="S153" t="s">
        <v>100</v>
      </c>
      <c r="T153" t="s">
        <v>100</v>
      </c>
      <c r="U153" s="2" t="s">
        <v>113</v>
      </c>
      <c r="V153" t="s">
        <v>97</v>
      </c>
      <c r="W153" s="11">
        <v>38435</v>
      </c>
      <c r="X153" t="s">
        <v>111</v>
      </c>
      <c r="Y153"/>
    </row>
    <row r="154" spans="1:25" s="5" customFormat="1" x14ac:dyDescent="0.25">
      <c r="A154">
        <v>138</v>
      </c>
      <c r="B154" s="2">
        <v>727</v>
      </c>
      <c r="C154" t="s">
        <v>32</v>
      </c>
      <c r="D154" t="s">
        <v>5</v>
      </c>
      <c r="E154" s="2" t="s">
        <v>118</v>
      </c>
      <c r="F154" s="2" t="s">
        <v>5</v>
      </c>
      <c r="G154">
        <v>0.75</v>
      </c>
      <c r="H154">
        <v>1964</v>
      </c>
      <c r="I154" s="2" t="s">
        <v>118</v>
      </c>
      <c r="J154">
        <v>0.75</v>
      </c>
      <c r="K154" t="s">
        <v>72</v>
      </c>
      <c r="L154" t="s">
        <v>4</v>
      </c>
      <c r="M154" t="s">
        <v>72</v>
      </c>
      <c r="N154" t="s">
        <v>72</v>
      </c>
      <c r="O154" t="s">
        <v>72</v>
      </c>
      <c r="P154" t="s">
        <v>72</v>
      </c>
      <c r="Q154" s="2" t="s">
        <v>89</v>
      </c>
      <c r="R154" t="s">
        <v>5</v>
      </c>
      <c r="S154" t="s">
        <v>100</v>
      </c>
      <c r="T154" t="s">
        <v>100</v>
      </c>
      <c r="U154" s="2" t="s">
        <v>113</v>
      </c>
      <c r="V154" t="s">
        <v>97</v>
      </c>
      <c r="W154" s="11">
        <v>38435</v>
      </c>
      <c r="X154" t="s">
        <v>111</v>
      </c>
      <c r="Y154"/>
    </row>
    <row r="155" spans="1:25" s="5" customFormat="1" x14ac:dyDescent="0.25">
      <c r="A155">
        <v>139</v>
      </c>
      <c r="B155" s="2">
        <v>804</v>
      </c>
      <c r="C155" t="s">
        <v>32</v>
      </c>
      <c r="D155" t="s">
        <v>5</v>
      </c>
      <c r="E155" s="2" t="s">
        <v>118</v>
      </c>
      <c r="F155" s="2" t="s">
        <v>5</v>
      </c>
      <c r="G155">
        <v>0.75</v>
      </c>
      <c r="H155">
        <v>1964</v>
      </c>
      <c r="I155" s="2" t="s">
        <v>118</v>
      </c>
      <c r="J155">
        <v>0.75</v>
      </c>
      <c r="K155" t="s">
        <v>72</v>
      </c>
      <c r="L155" t="s">
        <v>4</v>
      </c>
      <c r="M155" t="s">
        <v>72</v>
      </c>
      <c r="N155" t="s">
        <v>72</v>
      </c>
      <c r="O155" t="s">
        <v>72</v>
      </c>
      <c r="P155" t="s">
        <v>72</v>
      </c>
      <c r="Q155" s="2" t="s">
        <v>89</v>
      </c>
      <c r="R155" t="s">
        <v>5</v>
      </c>
      <c r="S155" t="s">
        <v>100</v>
      </c>
      <c r="T155" t="s">
        <v>100</v>
      </c>
      <c r="U155" s="2" t="s">
        <v>113</v>
      </c>
      <c r="V155" t="s">
        <v>97</v>
      </c>
      <c r="W155" s="11">
        <v>38449</v>
      </c>
      <c r="X155" t="s">
        <v>111</v>
      </c>
      <c r="Y155"/>
    </row>
    <row r="156" spans="1:25" s="5" customFormat="1" x14ac:dyDescent="0.25">
      <c r="A156">
        <v>140</v>
      </c>
      <c r="B156" s="2">
        <v>805</v>
      </c>
      <c r="C156" t="s">
        <v>32</v>
      </c>
      <c r="D156" t="s">
        <v>5</v>
      </c>
      <c r="E156" s="2" t="s">
        <v>118</v>
      </c>
      <c r="F156" s="2" t="s">
        <v>5</v>
      </c>
      <c r="G156">
        <v>0.75</v>
      </c>
      <c r="H156">
        <v>1964</v>
      </c>
      <c r="I156" s="2" t="s">
        <v>118</v>
      </c>
      <c r="J156">
        <v>0.75</v>
      </c>
      <c r="K156" t="s">
        <v>72</v>
      </c>
      <c r="L156" t="s">
        <v>4</v>
      </c>
      <c r="M156" t="s">
        <v>72</v>
      </c>
      <c r="N156" t="s">
        <v>72</v>
      </c>
      <c r="O156" t="s">
        <v>72</v>
      </c>
      <c r="P156" t="s">
        <v>72</v>
      </c>
      <c r="Q156" s="2" t="s">
        <v>89</v>
      </c>
      <c r="R156" t="s">
        <v>5</v>
      </c>
      <c r="S156" t="s">
        <v>100</v>
      </c>
      <c r="T156" t="s">
        <v>100</v>
      </c>
      <c r="U156" s="2" t="s">
        <v>113</v>
      </c>
      <c r="V156" t="s">
        <v>97</v>
      </c>
      <c r="W156" s="11">
        <v>43122</v>
      </c>
      <c r="X156" t="s">
        <v>111</v>
      </c>
      <c r="Y156"/>
    </row>
    <row r="157" spans="1:25" s="5" customFormat="1" x14ac:dyDescent="0.25">
      <c r="A157">
        <v>141</v>
      </c>
      <c r="B157" s="2">
        <v>808</v>
      </c>
      <c r="C157" t="s">
        <v>32</v>
      </c>
      <c r="D157" t="s">
        <v>5</v>
      </c>
      <c r="E157" s="2" t="s">
        <v>118</v>
      </c>
      <c r="F157" s="2" t="s">
        <v>5</v>
      </c>
      <c r="G157">
        <v>0.75</v>
      </c>
      <c r="H157">
        <v>1964</v>
      </c>
      <c r="I157" s="2" t="s">
        <v>118</v>
      </c>
      <c r="J157">
        <v>0.75</v>
      </c>
      <c r="K157" t="s">
        <v>72</v>
      </c>
      <c r="L157" t="s">
        <v>4</v>
      </c>
      <c r="M157" t="s">
        <v>72</v>
      </c>
      <c r="N157" t="s">
        <v>72</v>
      </c>
      <c r="O157" t="s">
        <v>72</v>
      </c>
      <c r="P157" t="s">
        <v>72</v>
      </c>
      <c r="Q157" s="2" t="s">
        <v>89</v>
      </c>
      <c r="R157" t="s">
        <v>5</v>
      </c>
      <c r="S157" t="s">
        <v>100</v>
      </c>
      <c r="T157" t="s">
        <v>100</v>
      </c>
      <c r="U157" s="2" t="s">
        <v>113</v>
      </c>
      <c r="V157" t="s">
        <v>97</v>
      </c>
      <c r="W157">
        <v>2023</v>
      </c>
      <c r="X157" t="s">
        <v>111</v>
      </c>
      <c r="Y157"/>
    </row>
    <row r="158" spans="1:25" s="5" customFormat="1" x14ac:dyDescent="0.25">
      <c r="A158">
        <v>143</v>
      </c>
      <c r="B158" s="2">
        <v>2414</v>
      </c>
      <c r="C158" t="s">
        <v>40</v>
      </c>
      <c r="D158" t="s">
        <v>5</v>
      </c>
      <c r="E158" s="2" t="s">
        <v>118</v>
      </c>
      <c r="F158" s="2" t="s">
        <v>5</v>
      </c>
      <c r="G158">
        <v>0.75</v>
      </c>
      <c r="H158">
        <v>1964</v>
      </c>
      <c r="I158" s="2" t="s">
        <v>118</v>
      </c>
      <c r="J158">
        <v>0.75</v>
      </c>
      <c r="K158" t="s">
        <v>72</v>
      </c>
      <c r="L158" t="s">
        <v>4</v>
      </c>
      <c r="M158" t="s">
        <v>72</v>
      </c>
      <c r="N158" t="s">
        <v>72</v>
      </c>
      <c r="O158" t="s">
        <v>72</v>
      </c>
      <c r="P158" t="s">
        <v>72</v>
      </c>
      <c r="Q158" s="2" t="s">
        <v>89</v>
      </c>
      <c r="R158" t="s">
        <v>5</v>
      </c>
      <c r="S158" t="s">
        <v>100</v>
      </c>
      <c r="T158" t="s">
        <v>100</v>
      </c>
      <c r="U158" s="2" t="s">
        <v>113</v>
      </c>
      <c r="V158" t="s">
        <v>97</v>
      </c>
      <c r="W158">
        <v>2023</v>
      </c>
      <c r="X158" t="s">
        <v>111</v>
      </c>
      <c r="Y158"/>
    </row>
    <row r="159" spans="1:25" s="5" customFormat="1" x14ac:dyDescent="0.25">
      <c r="A159">
        <v>144</v>
      </c>
      <c r="B159" s="2">
        <v>2415</v>
      </c>
      <c r="C159" t="s">
        <v>40</v>
      </c>
      <c r="D159" t="s">
        <v>5</v>
      </c>
      <c r="E159" s="2" t="s">
        <v>118</v>
      </c>
      <c r="F159" s="2" t="s">
        <v>5</v>
      </c>
      <c r="G159">
        <v>0.75</v>
      </c>
      <c r="H159">
        <v>1964</v>
      </c>
      <c r="I159" s="2" t="s">
        <v>118</v>
      </c>
      <c r="J159">
        <v>0.75</v>
      </c>
      <c r="K159" t="s">
        <v>72</v>
      </c>
      <c r="L159" t="s">
        <v>4</v>
      </c>
      <c r="M159" t="s">
        <v>72</v>
      </c>
      <c r="N159" t="s">
        <v>72</v>
      </c>
      <c r="O159" t="s">
        <v>72</v>
      </c>
      <c r="P159" t="s">
        <v>72</v>
      </c>
      <c r="Q159" s="2" t="s">
        <v>89</v>
      </c>
      <c r="R159" t="s">
        <v>5</v>
      </c>
      <c r="S159" t="s">
        <v>100</v>
      </c>
      <c r="T159" t="s">
        <v>100</v>
      </c>
      <c r="U159" s="2" t="s">
        <v>113</v>
      </c>
      <c r="V159" t="s">
        <v>97</v>
      </c>
      <c r="W159" s="11">
        <v>38520</v>
      </c>
      <c r="X159" t="s">
        <v>111</v>
      </c>
      <c r="Y159"/>
    </row>
    <row r="160" spans="1:25" s="5" customFormat="1" x14ac:dyDescent="0.25">
      <c r="A160">
        <v>142</v>
      </c>
      <c r="B160" s="2">
        <v>2403</v>
      </c>
      <c r="C160" t="s">
        <v>40</v>
      </c>
      <c r="D160" t="s">
        <v>5</v>
      </c>
      <c r="E160" s="2" t="s">
        <v>118</v>
      </c>
      <c r="F160" s="2" t="s">
        <v>5</v>
      </c>
      <c r="G160">
        <v>0.75</v>
      </c>
      <c r="H160">
        <v>1967</v>
      </c>
      <c r="I160" s="2" t="s">
        <v>118</v>
      </c>
      <c r="J160">
        <v>0.75</v>
      </c>
      <c r="K160" t="s">
        <v>72</v>
      </c>
      <c r="L160" t="s">
        <v>4</v>
      </c>
      <c r="M160" t="s">
        <v>72</v>
      </c>
      <c r="N160" t="s">
        <v>72</v>
      </c>
      <c r="O160" t="s">
        <v>72</v>
      </c>
      <c r="P160" t="s">
        <v>72</v>
      </c>
      <c r="Q160" s="2" t="s">
        <v>89</v>
      </c>
      <c r="R160" t="s">
        <v>5</v>
      </c>
      <c r="S160" t="s">
        <v>100</v>
      </c>
      <c r="T160" t="s">
        <v>100</v>
      </c>
      <c r="U160" s="2" t="s">
        <v>113</v>
      </c>
      <c r="V160" t="s">
        <v>97</v>
      </c>
      <c r="W160" s="11">
        <v>38594</v>
      </c>
      <c r="X160" t="s">
        <v>111</v>
      </c>
      <c r="Y160"/>
    </row>
    <row r="161" spans="1:25" s="5" customFormat="1" x14ac:dyDescent="0.25">
      <c r="A161">
        <v>146</v>
      </c>
      <c r="B161" s="2">
        <v>1803</v>
      </c>
      <c r="C161" t="s">
        <v>27</v>
      </c>
      <c r="D161" t="s">
        <v>5</v>
      </c>
      <c r="E161" s="2" t="s">
        <v>118</v>
      </c>
      <c r="F161" s="2" t="s">
        <v>5</v>
      </c>
      <c r="G161">
        <v>0.75</v>
      </c>
      <c r="H161">
        <v>1964</v>
      </c>
      <c r="I161" s="2" t="s">
        <v>118</v>
      </c>
      <c r="J161">
        <v>0.75</v>
      </c>
      <c r="K161" t="s">
        <v>72</v>
      </c>
      <c r="L161" t="s">
        <v>4</v>
      </c>
      <c r="M161" t="s">
        <v>72</v>
      </c>
      <c r="N161" t="s">
        <v>118</v>
      </c>
      <c r="O161" t="s">
        <v>72</v>
      </c>
      <c r="P161" t="s">
        <v>72</v>
      </c>
      <c r="Q161" s="2" t="s">
        <v>89</v>
      </c>
      <c r="R161" t="s">
        <v>5</v>
      </c>
      <c r="S161" t="s">
        <v>100</v>
      </c>
      <c r="T161" t="s">
        <v>100</v>
      </c>
      <c r="U161" s="2" t="s">
        <v>113</v>
      </c>
      <c r="V161" t="s">
        <v>97</v>
      </c>
      <c r="W161" s="11">
        <v>38526</v>
      </c>
      <c r="X161" t="s">
        <v>111</v>
      </c>
      <c r="Y161"/>
    </row>
    <row r="162" spans="1:25" s="5" customFormat="1" x14ac:dyDescent="0.25">
      <c r="A162">
        <v>147</v>
      </c>
      <c r="B162" s="2">
        <v>1804</v>
      </c>
      <c r="C162" t="s">
        <v>27</v>
      </c>
      <c r="D162" t="s">
        <v>5</v>
      </c>
      <c r="E162" s="2" t="s">
        <v>118</v>
      </c>
      <c r="F162" s="2" t="s">
        <v>5</v>
      </c>
      <c r="G162">
        <v>0.75</v>
      </c>
      <c r="H162">
        <v>1964</v>
      </c>
      <c r="I162" s="2" t="s">
        <v>118</v>
      </c>
      <c r="J162">
        <v>0.75</v>
      </c>
      <c r="K162" t="s">
        <v>72</v>
      </c>
      <c r="L162" t="s">
        <v>4</v>
      </c>
      <c r="M162" t="s">
        <v>72</v>
      </c>
      <c r="N162" t="s">
        <v>118</v>
      </c>
      <c r="O162" t="s">
        <v>72</v>
      </c>
      <c r="P162" t="s">
        <v>72</v>
      </c>
      <c r="Q162" s="2" t="s">
        <v>89</v>
      </c>
      <c r="R162" t="s">
        <v>5</v>
      </c>
      <c r="S162" t="s">
        <v>100</v>
      </c>
      <c r="T162" t="s">
        <v>100</v>
      </c>
      <c r="U162" s="2" t="s">
        <v>113</v>
      </c>
      <c r="V162" t="s">
        <v>97</v>
      </c>
      <c r="W162" s="11">
        <v>38513</v>
      </c>
      <c r="X162" t="s">
        <v>111</v>
      </c>
      <c r="Y162"/>
    </row>
    <row r="163" spans="1:25" s="5" customFormat="1" x14ac:dyDescent="0.25">
      <c r="A163">
        <v>148</v>
      </c>
      <c r="B163" s="2">
        <v>1819</v>
      </c>
      <c r="C163" t="s">
        <v>27</v>
      </c>
      <c r="D163" t="s">
        <v>5</v>
      </c>
      <c r="E163" s="2" t="s">
        <v>118</v>
      </c>
      <c r="F163" s="2" t="s">
        <v>5</v>
      </c>
      <c r="G163">
        <v>0.75</v>
      </c>
      <c r="H163">
        <v>1964</v>
      </c>
      <c r="I163" s="2" t="s">
        <v>118</v>
      </c>
      <c r="J163">
        <v>0.75</v>
      </c>
      <c r="K163" t="s">
        <v>72</v>
      </c>
      <c r="L163" t="s">
        <v>4</v>
      </c>
      <c r="M163" t="s">
        <v>72</v>
      </c>
      <c r="N163" t="s">
        <v>118</v>
      </c>
      <c r="O163" t="s">
        <v>72</v>
      </c>
      <c r="P163" t="s">
        <v>72</v>
      </c>
      <c r="Q163" s="2" t="s">
        <v>89</v>
      </c>
      <c r="R163" t="s">
        <v>5</v>
      </c>
      <c r="S163" t="s">
        <v>100</v>
      </c>
      <c r="T163" t="s">
        <v>100</v>
      </c>
      <c r="U163" s="2" t="s">
        <v>113</v>
      </c>
      <c r="V163" t="s">
        <v>97</v>
      </c>
      <c r="W163" s="11">
        <v>38484</v>
      </c>
      <c r="X163" t="s">
        <v>111</v>
      </c>
      <c r="Y163"/>
    </row>
    <row r="164" spans="1:25" s="5" customFormat="1" x14ac:dyDescent="0.25">
      <c r="A164">
        <v>149</v>
      </c>
      <c r="B164" s="2">
        <v>1820</v>
      </c>
      <c r="C164" t="s">
        <v>27</v>
      </c>
      <c r="D164" t="s">
        <v>5</v>
      </c>
      <c r="E164" s="2" t="s">
        <v>118</v>
      </c>
      <c r="F164" s="2" t="s">
        <v>5</v>
      </c>
      <c r="G164">
        <v>0.75</v>
      </c>
      <c r="H164">
        <v>1964</v>
      </c>
      <c r="I164" s="2" t="s">
        <v>118</v>
      </c>
      <c r="J164">
        <v>0.75</v>
      </c>
      <c r="K164" t="s">
        <v>72</v>
      </c>
      <c r="L164" t="s">
        <v>4</v>
      </c>
      <c r="M164" t="s">
        <v>72</v>
      </c>
      <c r="N164" t="s">
        <v>72</v>
      </c>
      <c r="O164" t="s">
        <v>72</v>
      </c>
      <c r="P164" t="s">
        <v>72</v>
      </c>
      <c r="Q164" s="2" t="s">
        <v>89</v>
      </c>
      <c r="R164" t="s">
        <v>5</v>
      </c>
      <c r="S164" t="s">
        <v>100</v>
      </c>
      <c r="T164" t="s">
        <v>100</v>
      </c>
      <c r="U164" s="2" t="s">
        <v>113</v>
      </c>
      <c r="V164" t="s">
        <v>97</v>
      </c>
      <c r="W164" s="11">
        <v>38505</v>
      </c>
      <c r="X164" t="s">
        <v>111</v>
      </c>
      <c r="Y164"/>
    </row>
    <row r="165" spans="1:25" s="5" customFormat="1" x14ac:dyDescent="0.25">
      <c r="A165">
        <v>150</v>
      </c>
      <c r="B165" s="2">
        <v>1900</v>
      </c>
      <c r="C165" t="s">
        <v>27</v>
      </c>
      <c r="D165" t="s">
        <v>5</v>
      </c>
      <c r="E165" s="2" t="s">
        <v>118</v>
      </c>
      <c r="F165" s="2" t="s">
        <v>5</v>
      </c>
      <c r="G165">
        <v>0.75</v>
      </c>
      <c r="H165">
        <v>1964</v>
      </c>
      <c r="I165" s="2" t="s">
        <v>118</v>
      </c>
      <c r="J165">
        <v>0.75</v>
      </c>
      <c r="K165" t="s">
        <v>72</v>
      </c>
      <c r="L165" t="s">
        <v>4</v>
      </c>
      <c r="M165" t="s">
        <v>72</v>
      </c>
      <c r="N165" t="s">
        <v>72</v>
      </c>
      <c r="O165" t="s">
        <v>72</v>
      </c>
      <c r="P165" t="s">
        <v>72</v>
      </c>
      <c r="Q165" s="2" t="s">
        <v>89</v>
      </c>
      <c r="R165" t="s">
        <v>5</v>
      </c>
      <c r="S165" t="s">
        <v>100</v>
      </c>
      <c r="T165" t="s">
        <v>100</v>
      </c>
      <c r="U165" s="2" t="s">
        <v>113</v>
      </c>
      <c r="V165" t="s">
        <v>97</v>
      </c>
      <c r="W165" s="11">
        <v>38478</v>
      </c>
      <c r="X165" t="s">
        <v>111</v>
      </c>
      <c r="Y165"/>
    </row>
    <row r="166" spans="1:25" s="5" customFormat="1" x14ac:dyDescent="0.25">
      <c r="A166">
        <v>151</v>
      </c>
      <c r="B166" s="2">
        <v>1903</v>
      </c>
      <c r="C166" t="s">
        <v>27</v>
      </c>
      <c r="D166" t="s">
        <v>5</v>
      </c>
      <c r="E166" s="2" t="s">
        <v>118</v>
      </c>
      <c r="F166" s="2" t="s">
        <v>5</v>
      </c>
      <c r="G166">
        <v>0.75</v>
      </c>
      <c r="H166">
        <v>1964</v>
      </c>
      <c r="I166" s="2" t="s">
        <v>118</v>
      </c>
      <c r="J166">
        <v>0.75</v>
      </c>
      <c r="K166" t="s">
        <v>72</v>
      </c>
      <c r="L166" t="s">
        <v>4</v>
      </c>
      <c r="M166" t="s">
        <v>72</v>
      </c>
      <c r="N166" t="s">
        <v>72</v>
      </c>
      <c r="O166" t="s">
        <v>72</v>
      </c>
      <c r="P166" t="s">
        <v>72</v>
      </c>
      <c r="Q166" s="2" t="s">
        <v>89</v>
      </c>
      <c r="R166" t="s">
        <v>5</v>
      </c>
      <c r="S166" t="s">
        <v>100</v>
      </c>
      <c r="T166" t="s">
        <v>100</v>
      </c>
      <c r="U166" s="2" t="s">
        <v>113</v>
      </c>
      <c r="V166" t="s">
        <v>97</v>
      </c>
      <c r="W166">
        <v>2023</v>
      </c>
      <c r="X166" t="s">
        <v>111</v>
      </c>
      <c r="Y166"/>
    </row>
    <row r="167" spans="1:25" s="5" customFormat="1" x14ac:dyDescent="0.25">
      <c r="A167">
        <v>152</v>
      </c>
      <c r="B167" s="2">
        <v>2000</v>
      </c>
      <c r="C167" t="s">
        <v>27</v>
      </c>
      <c r="D167" t="s">
        <v>5</v>
      </c>
      <c r="E167" s="2" t="s">
        <v>118</v>
      </c>
      <c r="F167" s="2" t="s">
        <v>5</v>
      </c>
      <c r="G167">
        <v>1</v>
      </c>
      <c r="H167">
        <v>1966</v>
      </c>
      <c r="I167" s="2" t="s">
        <v>118</v>
      </c>
      <c r="J167">
        <v>0.75</v>
      </c>
      <c r="K167" t="s">
        <v>72</v>
      </c>
      <c r="L167" t="s">
        <v>4</v>
      </c>
      <c r="M167" t="s">
        <v>72</v>
      </c>
      <c r="N167" t="s">
        <v>72</v>
      </c>
      <c r="O167" t="s">
        <v>72</v>
      </c>
      <c r="P167" t="s">
        <v>72</v>
      </c>
      <c r="Q167" s="2" t="s">
        <v>89</v>
      </c>
      <c r="R167" t="s">
        <v>5</v>
      </c>
      <c r="S167" t="s">
        <v>100</v>
      </c>
      <c r="T167" t="s">
        <v>100</v>
      </c>
      <c r="U167" s="2" t="s">
        <v>113</v>
      </c>
      <c r="V167" t="s">
        <v>97</v>
      </c>
      <c r="W167" s="11">
        <v>38468</v>
      </c>
      <c r="X167" t="s">
        <v>111</v>
      </c>
      <c r="Y167"/>
    </row>
    <row r="168" spans="1:25" s="5" customFormat="1" x14ac:dyDescent="0.25">
      <c r="A168">
        <v>153</v>
      </c>
      <c r="B168" s="2">
        <v>2003</v>
      </c>
      <c r="C168" t="s">
        <v>27</v>
      </c>
      <c r="D168" t="s">
        <v>5</v>
      </c>
      <c r="E168" s="2" t="s">
        <v>118</v>
      </c>
      <c r="F168" s="2" t="s">
        <v>5</v>
      </c>
      <c r="G168">
        <v>0.75</v>
      </c>
      <c r="H168">
        <v>1964</v>
      </c>
      <c r="I168" s="2" t="s">
        <v>118</v>
      </c>
      <c r="J168">
        <v>0.75</v>
      </c>
      <c r="K168" t="s">
        <v>72</v>
      </c>
      <c r="L168" t="s">
        <v>4</v>
      </c>
      <c r="M168" t="s">
        <v>72</v>
      </c>
      <c r="N168" t="s">
        <v>118</v>
      </c>
      <c r="O168" t="s">
        <v>72</v>
      </c>
      <c r="P168" t="s">
        <v>72</v>
      </c>
      <c r="Q168" s="2" t="s">
        <v>89</v>
      </c>
      <c r="R168" t="s">
        <v>5</v>
      </c>
      <c r="S168" t="s">
        <v>100</v>
      </c>
      <c r="T168" t="s">
        <v>100</v>
      </c>
      <c r="U168" s="2" t="s">
        <v>113</v>
      </c>
      <c r="V168" t="s">
        <v>97</v>
      </c>
      <c r="W168" s="11">
        <v>38495</v>
      </c>
      <c r="X168" t="s">
        <v>111</v>
      </c>
      <c r="Y168"/>
    </row>
    <row r="169" spans="1:25" s="5" customFormat="1" x14ac:dyDescent="0.25">
      <c r="A169">
        <v>154</v>
      </c>
      <c r="B169" s="2">
        <v>2015</v>
      </c>
      <c r="C169" t="s">
        <v>27</v>
      </c>
      <c r="D169" t="s">
        <v>5</v>
      </c>
      <c r="E169" s="2" t="s">
        <v>118</v>
      </c>
      <c r="F169" s="2" t="s">
        <v>5</v>
      </c>
      <c r="G169">
        <v>0.75</v>
      </c>
      <c r="H169">
        <v>1966</v>
      </c>
      <c r="I169" s="2" t="s">
        <v>118</v>
      </c>
      <c r="J169">
        <v>0.75</v>
      </c>
      <c r="K169" t="s">
        <v>72</v>
      </c>
      <c r="L169" t="s">
        <v>4</v>
      </c>
      <c r="M169" t="s">
        <v>72</v>
      </c>
      <c r="N169" t="s">
        <v>72</v>
      </c>
      <c r="O169" t="s">
        <v>72</v>
      </c>
      <c r="P169" t="s">
        <v>72</v>
      </c>
      <c r="Q169" s="2" t="s">
        <v>89</v>
      </c>
      <c r="R169" t="s">
        <v>5</v>
      </c>
      <c r="S169" t="s">
        <v>100</v>
      </c>
      <c r="T169" t="s">
        <v>100</v>
      </c>
      <c r="U169" s="2" t="s">
        <v>113</v>
      </c>
      <c r="V169" t="s">
        <v>97</v>
      </c>
      <c r="W169" s="11">
        <v>38531</v>
      </c>
      <c r="X169" t="s">
        <v>111</v>
      </c>
      <c r="Y169"/>
    </row>
    <row r="170" spans="1:25" s="5" customFormat="1" x14ac:dyDescent="0.25">
      <c r="A170">
        <v>155</v>
      </c>
      <c r="B170" s="2">
        <v>2016</v>
      </c>
      <c r="C170" t="s">
        <v>27</v>
      </c>
      <c r="D170" t="s">
        <v>5</v>
      </c>
      <c r="E170" s="2" t="s">
        <v>118</v>
      </c>
      <c r="F170" s="2" t="s">
        <v>5</v>
      </c>
      <c r="G170">
        <v>0.75</v>
      </c>
      <c r="H170">
        <v>1966</v>
      </c>
      <c r="I170" s="2" t="s">
        <v>118</v>
      </c>
      <c r="J170">
        <v>0.75</v>
      </c>
      <c r="K170" t="s">
        <v>72</v>
      </c>
      <c r="L170" t="s">
        <v>4</v>
      </c>
      <c r="M170" t="s">
        <v>72</v>
      </c>
      <c r="N170" t="s">
        <v>122</v>
      </c>
      <c r="O170" t="s">
        <v>72</v>
      </c>
      <c r="P170" t="s">
        <v>72</v>
      </c>
      <c r="Q170" s="2" t="s">
        <v>89</v>
      </c>
      <c r="R170" t="s">
        <v>5</v>
      </c>
      <c r="S170" t="s">
        <v>100</v>
      </c>
      <c r="T170" t="s">
        <v>100</v>
      </c>
      <c r="U170" s="2" t="s">
        <v>113</v>
      </c>
      <c r="V170" t="s">
        <v>97</v>
      </c>
      <c r="W170" s="11">
        <v>38478</v>
      </c>
      <c r="X170" t="s">
        <v>111</v>
      </c>
      <c r="Y170"/>
    </row>
    <row r="171" spans="1:25" s="5" customFormat="1" x14ac:dyDescent="0.25">
      <c r="A171">
        <v>156</v>
      </c>
      <c r="B171" s="2">
        <v>2205</v>
      </c>
      <c r="C171" t="s">
        <v>27</v>
      </c>
      <c r="D171" t="s">
        <v>5</v>
      </c>
      <c r="E171" s="2" t="s">
        <v>118</v>
      </c>
      <c r="F171" s="2" t="s">
        <v>5</v>
      </c>
      <c r="G171">
        <v>0.75</v>
      </c>
      <c r="H171">
        <v>1966</v>
      </c>
      <c r="I171" s="2" t="s">
        <v>118</v>
      </c>
      <c r="J171">
        <v>0.75</v>
      </c>
      <c r="K171" t="s">
        <v>72</v>
      </c>
      <c r="L171" t="s">
        <v>4</v>
      </c>
      <c r="M171" t="s">
        <v>72</v>
      </c>
      <c r="N171" t="s">
        <v>72</v>
      </c>
      <c r="O171" t="s">
        <v>72</v>
      </c>
      <c r="P171" t="s">
        <v>72</v>
      </c>
      <c r="Q171" s="2" t="s">
        <v>89</v>
      </c>
      <c r="R171" t="s">
        <v>5</v>
      </c>
      <c r="S171" t="s">
        <v>100</v>
      </c>
      <c r="T171" t="s">
        <v>100</v>
      </c>
      <c r="U171" s="2" t="s">
        <v>113</v>
      </c>
      <c r="V171" t="s">
        <v>97</v>
      </c>
      <c r="W171" s="11">
        <v>38520</v>
      </c>
      <c r="X171" t="s">
        <v>111</v>
      </c>
      <c r="Y171"/>
    </row>
    <row r="172" spans="1:25" s="5" customFormat="1" x14ac:dyDescent="0.25">
      <c r="A172">
        <v>157</v>
      </c>
      <c r="B172" s="2">
        <v>2215</v>
      </c>
      <c r="C172" t="s">
        <v>27</v>
      </c>
      <c r="D172" t="s">
        <v>5</v>
      </c>
      <c r="E172" s="2" t="s">
        <v>118</v>
      </c>
      <c r="F172" s="2" t="s">
        <v>5</v>
      </c>
      <c r="G172">
        <v>0.75</v>
      </c>
      <c r="H172">
        <v>1966</v>
      </c>
      <c r="I172" s="2" t="s">
        <v>118</v>
      </c>
      <c r="J172">
        <v>0.75</v>
      </c>
      <c r="K172" t="s">
        <v>72</v>
      </c>
      <c r="L172" t="s">
        <v>4</v>
      </c>
      <c r="M172" t="s">
        <v>72</v>
      </c>
      <c r="N172" t="s">
        <v>72</v>
      </c>
      <c r="O172" t="s">
        <v>72</v>
      </c>
      <c r="P172" t="s">
        <v>72</v>
      </c>
      <c r="Q172" s="2" t="s">
        <v>89</v>
      </c>
      <c r="R172" t="s">
        <v>5</v>
      </c>
      <c r="S172" t="s">
        <v>100</v>
      </c>
      <c r="T172" t="s">
        <v>100</v>
      </c>
      <c r="U172" s="2" t="s">
        <v>113</v>
      </c>
      <c r="V172" t="s">
        <v>97</v>
      </c>
      <c r="W172">
        <v>2023</v>
      </c>
      <c r="X172" t="s">
        <v>111</v>
      </c>
      <c r="Y172"/>
    </row>
    <row r="173" spans="1:25" s="5" customFormat="1" x14ac:dyDescent="0.25">
      <c r="A173">
        <v>158</v>
      </c>
      <c r="B173" s="2">
        <v>2216</v>
      </c>
      <c r="C173" t="s">
        <v>27</v>
      </c>
      <c r="D173" t="s">
        <v>5</v>
      </c>
      <c r="E173" s="2" t="s">
        <v>118</v>
      </c>
      <c r="F173" s="2" t="s">
        <v>5</v>
      </c>
      <c r="G173">
        <v>0.75</v>
      </c>
      <c r="H173">
        <v>1966</v>
      </c>
      <c r="I173" s="2" t="s">
        <v>118</v>
      </c>
      <c r="J173">
        <v>0.75</v>
      </c>
      <c r="K173" t="s">
        <v>72</v>
      </c>
      <c r="L173" t="s">
        <v>4</v>
      </c>
      <c r="M173" t="s">
        <v>72</v>
      </c>
      <c r="N173" t="s">
        <v>72</v>
      </c>
      <c r="O173" t="s">
        <v>72</v>
      </c>
      <c r="P173" t="s">
        <v>72</v>
      </c>
      <c r="Q173" s="2" t="s">
        <v>89</v>
      </c>
      <c r="R173" t="s">
        <v>5</v>
      </c>
      <c r="S173" t="s">
        <v>100</v>
      </c>
      <c r="T173" t="s">
        <v>100</v>
      </c>
      <c r="U173" s="2" t="s">
        <v>113</v>
      </c>
      <c r="V173" t="s">
        <v>97</v>
      </c>
      <c r="W173" s="11">
        <v>38532</v>
      </c>
      <c r="X173" t="s">
        <v>111</v>
      </c>
      <c r="Y173"/>
    </row>
    <row r="174" spans="1:25" s="5" customFormat="1" x14ac:dyDescent="0.25">
      <c r="A174">
        <v>159</v>
      </c>
      <c r="B174" s="2">
        <v>2301</v>
      </c>
      <c r="C174" t="s">
        <v>27</v>
      </c>
      <c r="D174" t="s">
        <v>5</v>
      </c>
      <c r="E174" s="2" t="s">
        <v>118</v>
      </c>
      <c r="F174" s="2" t="s">
        <v>5</v>
      </c>
      <c r="G174">
        <v>0.75</v>
      </c>
      <c r="H174">
        <v>1966</v>
      </c>
      <c r="I174" s="2" t="s">
        <v>118</v>
      </c>
      <c r="J174">
        <v>0.75</v>
      </c>
      <c r="K174" t="s">
        <v>72</v>
      </c>
      <c r="L174" t="s">
        <v>4</v>
      </c>
      <c r="M174" t="s">
        <v>72</v>
      </c>
      <c r="N174" t="s">
        <v>118</v>
      </c>
      <c r="O174" t="s">
        <v>72</v>
      </c>
      <c r="P174" t="s">
        <v>72</v>
      </c>
      <c r="Q174" s="2" t="s">
        <v>89</v>
      </c>
      <c r="R174" t="s">
        <v>5</v>
      </c>
      <c r="S174" t="s">
        <v>100</v>
      </c>
      <c r="T174" t="s">
        <v>100</v>
      </c>
      <c r="U174" s="2" t="s">
        <v>113</v>
      </c>
      <c r="V174" t="s">
        <v>97</v>
      </c>
      <c r="W174" s="11">
        <v>38576</v>
      </c>
      <c r="X174" t="s">
        <v>111</v>
      </c>
      <c r="Y174"/>
    </row>
    <row r="175" spans="1:25" s="5" customFormat="1" x14ac:dyDescent="0.25">
      <c r="A175">
        <v>160</v>
      </c>
      <c r="B175" s="2">
        <v>2315</v>
      </c>
      <c r="C175" t="s">
        <v>27</v>
      </c>
      <c r="D175" t="s">
        <v>5</v>
      </c>
      <c r="E175" s="2" t="s">
        <v>118</v>
      </c>
      <c r="F175" s="2" t="s">
        <v>5</v>
      </c>
      <c r="G175">
        <v>0.75</v>
      </c>
      <c r="H175">
        <v>1966</v>
      </c>
      <c r="I175" s="2" t="s">
        <v>118</v>
      </c>
      <c r="J175">
        <v>0.75</v>
      </c>
      <c r="K175" t="s">
        <v>72</v>
      </c>
      <c r="L175" t="s">
        <v>4</v>
      </c>
      <c r="M175" t="s">
        <v>72</v>
      </c>
      <c r="N175" t="s">
        <v>72</v>
      </c>
      <c r="O175" t="s">
        <v>72</v>
      </c>
      <c r="P175" t="s">
        <v>72</v>
      </c>
      <c r="Q175" s="2" t="s">
        <v>89</v>
      </c>
      <c r="R175" t="s">
        <v>5</v>
      </c>
      <c r="S175" t="s">
        <v>100</v>
      </c>
      <c r="T175" t="s">
        <v>100</v>
      </c>
      <c r="U175" s="2" t="s">
        <v>113</v>
      </c>
      <c r="V175" t="s">
        <v>97</v>
      </c>
      <c r="W175" s="11">
        <v>38533</v>
      </c>
      <c r="X175" t="s">
        <v>111</v>
      </c>
      <c r="Y175"/>
    </row>
    <row r="176" spans="1:25" s="5" customFormat="1" x14ac:dyDescent="0.25">
      <c r="A176">
        <v>161</v>
      </c>
      <c r="B176" s="2">
        <v>2400</v>
      </c>
      <c r="C176" t="s">
        <v>27</v>
      </c>
      <c r="D176" t="s">
        <v>5</v>
      </c>
      <c r="E176" s="2" t="s">
        <v>118</v>
      </c>
      <c r="F176" s="2" t="s">
        <v>5</v>
      </c>
      <c r="G176">
        <v>0.75</v>
      </c>
      <c r="H176">
        <v>1966</v>
      </c>
      <c r="I176" s="2" t="s">
        <v>119</v>
      </c>
      <c r="J176" t="s">
        <v>72</v>
      </c>
      <c r="K176" t="s">
        <v>72</v>
      </c>
      <c r="L176" t="s">
        <v>4</v>
      </c>
      <c r="M176" t="s">
        <v>72</v>
      </c>
      <c r="N176" t="s">
        <v>72</v>
      </c>
      <c r="O176" t="s">
        <v>72</v>
      </c>
      <c r="P176" t="s">
        <v>72</v>
      </c>
      <c r="Q176" s="2" t="s">
        <v>89</v>
      </c>
      <c r="R176" t="s">
        <v>5</v>
      </c>
      <c r="S176" t="s">
        <v>100</v>
      </c>
      <c r="T176" t="s">
        <v>100</v>
      </c>
      <c r="U176" s="8" t="s">
        <v>120</v>
      </c>
      <c r="V176" t="s">
        <v>5</v>
      </c>
      <c r="W176" t="s">
        <v>100</v>
      </c>
      <c r="X176" t="s">
        <v>100</v>
      </c>
      <c r="Y176" s="10" t="s">
        <v>121</v>
      </c>
    </row>
    <row r="177" spans="1:25" s="5" customFormat="1" x14ac:dyDescent="0.25">
      <c r="A177">
        <v>162</v>
      </c>
      <c r="B177" s="2">
        <v>2401</v>
      </c>
      <c r="C177" t="s">
        <v>27</v>
      </c>
      <c r="D177" t="s">
        <v>5</v>
      </c>
      <c r="E177" s="2" t="s">
        <v>118</v>
      </c>
      <c r="F177" s="2" t="s">
        <v>5</v>
      </c>
      <c r="G177">
        <v>0.75</v>
      </c>
      <c r="H177">
        <v>1966</v>
      </c>
      <c r="I177" s="2" t="s">
        <v>118</v>
      </c>
      <c r="J177">
        <v>0.75</v>
      </c>
      <c r="K177" t="s">
        <v>72</v>
      </c>
      <c r="L177" t="s">
        <v>4</v>
      </c>
      <c r="M177" t="s">
        <v>72</v>
      </c>
      <c r="N177" t="s">
        <v>72</v>
      </c>
      <c r="O177" t="s">
        <v>72</v>
      </c>
      <c r="P177" t="s">
        <v>72</v>
      </c>
      <c r="Q177" s="2" t="s">
        <v>89</v>
      </c>
      <c r="R177" t="s">
        <v>5</v>
      </c>
      <c r="S177" t="s">
        <v>100</v>
      </c>
      <c r="T177" t="s">
        <v>100</v>
      </c>
      <c r="U177" s="2" t="s">
        <v>113</v>
      </c>
      <c r="V177" t="s">
        <v>97</v>
      </c>
      <c r="W177" s="11">
        <v>38562</v>
      </c>
      <c r="X177" t="s">
        <v>111</v>
      </c>
      <c r="Y177"/>
    </row>
    <row r="178" spans="1:25" s="5" customFormat="1" x14ac:dyDescent="0.25">
      <c r="A178">
        <v>163</v>
      </c>
      <c r="B178" s="2">
        <v>2411</v>
      </c>
      <c r="C178" t="s">
        <v>27</v>
      </c>
      <c r="D178" t="s">
        <v>5</v>
      </c>
      <c r="E178" s="2" t="s">
        <v>118</v>
      </c>
      <c r="F178" s="2" t="s">
        <v>5</v>
      </c>
      <c r="G178">
        <v>0.75</v>
      </c>
      <c r="H178">
        <v>1966</v>
      </c>
      <c r="I178" s="2" t="s">
        <v>118</v>
      </c>
      <c r="J178">
        <v>0.75</v>
      </c>
      <c r="K178" t="s">
        <v>72</v>
      </c>
      <c r="L178" t="s">
        <v>4</v>
      </c>
      <c r="M178" t="s">
        <v>72</v>
      </c>
      <c r="N178" t="s">
        <v>72</v>
      </c>
      <c r="O178" t="s">
        <v>72</v>
      </c>
      <c r="P178" t="s">
        <v>72</v>
      </c>
      <c r="Q178" s="2" t="s">
        <v>89</v>
      </c>
      <c r="R178" t="s">
        <v>5</v>
      </c>
      <c r="S178" t="s">
        <v>100</v>
      </c>
      <c r="T178" t="s">
        <v>100</v>
      </c>
      <c r="U178" s="2" t="s">
        <v>113</v>
      </c>
      <c r="V178" t="s">
        <v>97</v>
      </c>
      <c r="W178" s="11">
        <v>44959</v>
      </c>
      <c r="X178" t="s">
        <v>111</v>
      </c>
      <c r="Y178"/>
    </row>
    <row r="179" spans="1:25" s="5" customFormat="1" x14ac:dyDescent="0.25">
      <c r="A179">
        <v>164</v>
      </c>
      <c r="B179" s="2">
        <v>2412</v>
      </c>
      <c r="C179" t="s">
        <v>27</v>
      </c>
      <c r="D179" t="s">
        <v>5</v>
      </c>
      <c r="E179" s="2" t="s">
        <v>118</v>
      </c>
      <c r="F179" s="2" t="s">
        <v>5</v>
      </c>
      <c r="G179">
        <v>0.75</v>
      </c>
      <c r="H179">
        <v>1966</v>
      </c>
      <c r="I179" s="2" t="s">
        <v>118</v>
      </c>
      <c r="J179">
        <v>0.75</v>
      </c>
      <c r="K179" t="s">
        <v>72</v>
      </c>
      <c r="L179" t="s">
        <v>4</v>
      </c>
      <c r="M179" t="s">
        <v>72</v>
      </c>
      <c r="N179" t="s">
        <v>72</v>
      </c>
      <c r="O179" t="s">
        <v>72</v>
      </c>
      <c r="P179" t="s">
        <v>72</v>
      </c>
      <c r="Q179" s="2" t="s">
        <v>89</v>
      </c>
      <c r="R179" t="s">
        <v>5</v>
      </c>
      <c r="S179" t="s">
        <v>100</v>
      </c>
      <c r="T179" t="s">
        <v>100</v>
      </c>
      <c r="U179" s="2" t="s">
        <v>113</v>
      </c>
      <c r="V179" t="s">
        <v>97</v>
      </c>
      <c r="W179" s="11">
        <v>38516</v>
      </c>
      <c r="X179" t="s">
        <v>111</v>
      </c>
      <c r="Y179"/>
    </row>
    <row r="180" spans="1:25" s="5" customFormat="1" x14ac:dyDescent="0.25">
      <c r="A180">
        <v>165</v>
      </c>
      <c r="B180" s="2">
        <v>501</v>
      </c>
      <c r="C180" t="s">
        <v>38</v>
      </c>
      <c r="D180" t="s">
        <v>5</v>
      </c>
      <c r="E180" s="2" t="s">
        <v>118</v>
      </c>
      <c r="F180" s="2" t="s">
        <v>5</v>
      </c>
      <c r="G180">
        <v>1</v>
      </c>
      <c r="H180">
        <v>1966</v>
      </c>
      <c r="I180" s="2" t="s">
        <v>118</v>
      </c>
      <c r="J180">
        <v>1</v>
      </c>
      <c r="K180" t="s">
        <v>72</v>
      </c>
      <c r="L180" t="s">
        <v>4</v>
      </c>
      <c r="M180" t="s">
        <v>72</v>
      </c>
      <c r="N180" t="s">
        <v>72</v>
      </c>
      <c r="O180" t="s">
        <v>72</v>
      </c>
      <c r="P180" t="s">
        <v>72</v>
      </c>
      <c r="Q180" s="2" t="s">
        <v>89</v>
      </c>
      <c r="R180" t="s">
        <v>5</v>
      </c>
      <c r="S180" t="s">
        <v>100</v>
      </c>
      <c r="T180" t="s">
        <v>100</v>
      </c>
      <c r="U180" s="2" t="s">
        <v>113</v>
      </c>
      <c r="V180" t="s">
        <v>97</v>
      </c>
      <c r="W180" s="11">
        <v>38520</v>
      </c>
      <c r="X180" t="s">
        <v>111</v>
      </c>
      <c r="Y180"/>
    </row>
    <row r="181" spans="1:25" s="5" customFormat="1" x14ac:dyDescent="0.25">
      <c r="A181">
        <v>166</v>
      </c>
      <c r="B181" s="2">
        <v>502</v>
      </c>
      <c r="C181" t="s">
        <v>38</v>
      </c>
      <c r="D181" t="s">
        <v>5</v>
      </c>
      <c r="E181" s="2" t="s">
        <v>118</v>
      </c>
      <c r="F181" s="2" t="s">
        <v>5</v>
      </c>
      <c r="G181">
        <v>0.75</v>
      </c>
      <c r="H181">
        <v>1966</v>
      </c>
      <c r="I181" s="2" t="s">
        <v>118</v>
      </c>
      <c r="J181">
        <v>0.75</v>
      </c>
      <c r="K181" t="s">
        <v>72</v>
      </c>
      <c r="L181" t="s">
        <v>4</v>
      </c>
      <c r="M181" t="s">
        <v>72</v>
      </c>
      <c r="N181" t="s">
        <v>72</v>
      </c>
      <c r="O181" t="s">
        <v>72</v>
      </c>
      <c r="P181" t="s">
        <v>72</v>
      </c>
      <c r="Q181" s="2" t="s">
        <v>89</v>
      </c>
      <c r="R181" t="s">
        <v>5</v>
      </c>
      <c r="S181" t="s">
        <v>100</v>
      </c>
      <c r="T181" t="s">
        <v>100</v>
      </c>
      <c r="U181" s="2" t="s">
        <v>113</v>
      </c>
      <c r="V181" t="s">
        <v>97</v>
      </c>
      <c r="W181" s="11">
        <v>38516</v>
      </c>
      <c r="X181" t="s">
        <v>111</v>
      </c>
      <c r="Y181"/>
    </row>
    <row r="182" spans="1:25" s="5" customFormat="1" x14ac:dyDescent="0.25">
      <c r="A182">
        <v>167</v>
      </c>
      <c r="B182" s="2">
        <v>508</v>
      </c>
      <c r="C182" t="s">
        <v>38</v>
      </c>
      <c r="D182" t="s">
        <v>5</v>
      </c>
      <c r="E182" s="2" t="s">
        <v>118</v>
      </c>
      <c r="F182" s="2" t="s">
        <v>5</v>
      </c>
      <c r="G182">
        <v>0.75</v>
      </c>
      <c r="H182">
        <v>1966</v>
      </c>
      <c r="I182" s="2" t="s">
        <v>118</v>
      </c>
      <c r="J182" t="s">
        <v>72</v>
      </c>
      <c r="K182">
        <v>1998</v>
      </c>
      <c r="L182" t="s">
        <v>4</v>
      </c>
      <c r="M182" t="s">
        <v>72</v>
      </c>
      <c r="N182" t="s">
        <v>72</v>
      </c>
      <c r="O182" t="s">
        <v>72</v>
      </c>
      <c r="P182" t="s">
        <v>72</v>
      </c>
      <c r="Q182" s="2" t="s">
        <v>89</v>
      </c>
      <c r="R182" t="s">
        <v>5</v>
      </c>
      <c r="S182" t="s">
        <v>100</v>
      </c>
      <c r="T182" t="s">
        <v>100</v>
      </c>
      <c r="U182" s="2" t="s">
        <v>113</v>
      </c>
      <c r="V182" t="s">
        <v>97</v>
      </c>
      <c r="W182" s="11">
        <v>38518</v>
      </c>
      <c r="X182" t="s">
        <v>111</v>
      </c>
      <c r="Y182"/>
    </row>
    <row r="183" spans="1:25" s="5" customFormat="1" x14ac:dyDescent="0.25">
      <c r="A183">
        <v>168</v>
      </c>
      <c r="B183" s="2">
        <v>511</v>
      </c>
      <c r="C183" t="s">
        <v>38</v>
      </c>
      <c r="D183" t="s">
        <v>5</v>
      </c>
      <c r="E183" s="2" t="s">
        <v>118</v>
      </c>
      <c r="F183" s="2" t="s">
        <v>5</v>
      </c>
      <c r="G183">
        <v>0.75</v>
      </c>
      <c r="H183">
        <v>1966</v>
      </c>
      <c r="I183" s="2" t="s">
        <v>118</v>
      </c>
      <c r="J183">
        <v>0.75</v>
      </c>
      <c r="K183" t="s">
        <v>72</v>
      </c>
      <c r="L183" t="s">
        <v>4</v>
      </c>
      <c r="M183" t="s">
        <v>72</v>
      </c>
      <c r="N183" t="s">
        <v>118</v>
      </c>
      <c r="O183" t="s">
        <v>72</v>
      </c>
      <c r="P183" t="s">
        <v>72</v>
      </c>
      <c r="Q183" s="2" t="s">
        <v>89</v>
      </c>
      <c r="R183" t="s">
        <v>5</v>
      </c>
      <c r="S183" t="s">
        <v>100</v>
      </c>
      <c r="T183" t="s">
        <v>100</v>
      </c>
      <c r="U183" s="2" t="s">
        <v>113</v>
      </c>
      <c r="V183" t="s">
        <v>97</v>
      </c>
      <c r="W183" s="11">
        <v>38513</v>
      </c>
      <c r="X183" t="s">
        <v>111</v>
      </c>
      <c r="Y183"/>
    </row>
    <row r="184" spans="1:25" s="5" customFormat="1" x14ac:dyDescent="0.25">
      <c r="A184">
        <v>169</v>
      </c>
      <c r="B184" s="2">
        <v>601</v>
      </c>
      <c r="C184" t="s">
        <v>38</v>
      </c>
      <c r="D184" t="s">
        <v>5</v>
      </c>
      <c r="E184" s="2" t="s">
        <v>118</v>
      </c>
      <c r="F184" s="2" t="s">
        <v>5</v>
      </c>
      <c r="G184">
        <v>0.75</v>
      </c>
      <c r="H184">
        <v>1966</v>
      </c>
      <c r="I184" s="2" t="s">
        <v>118</v>
      </c>
      <c r="J184">
        <v>0.75</v>
      </c>
      <c r="K184" t="s">
        <v>72</v>
      </c>
      <c r="L184" t="s">
        <v>4</v>
      </c>
      <c r="M184" t="s">
        <v>72</v>
      </c>
      <c r="N184" t="s">
        <v>72</v>
      </c>
      <c r="O184" t="s">
        <v>72</v>
      </c>
      <c r="P184" t="s">
        <v>72</v>
      </c>
      <c r="Q184" s="2" t="s">
        <v>89</v>
      </c>
      <c r="R184" t="s">
        <v>5</v>
      </c>
      <c r="S184" t="s">
        <v>100</v>
      </c>
      <c r="T184" t="s">
        <v>100</v>
      </c>
      <c r="U184" s="2" t="s">
        <v>113</v>
      </c>
      <c r="V184" t="s">
        <v>97</v>
      </c>
      <c r="W184" s="11">
        <v>38532</v>
      </c>
      <c r="X184" t="s">
        <v>111</v>
      </c>
      <c r="Y184"/>
    </row>
    <row r="185" spans="1:25" s="5" customFormat="1" x14ac:dyDescent="0.25">
      <c r="A185">
        <v>170</v>
      </c>
      <c r="B185" s="2">
        <v>610</v>
      </c>
      <c r="C185" t="s">
        <v>38</v>
      </c>
      <c r="D185" t="s">
        <v>5</v>
      </c>
      <c r="E185" s="2" t="s">
        <v>118</v>
      </c>
      <c r="F185" s="2" t="s">
        <v>5</v>
      </c>
      <c r="G185">
        <v>0.75</v>
      </c>
      <c r="H185">
        <v>1966</v>
      </c>
      <c r="I185" s="2" t="s">
        <v>118</v>
      </c>
      <c r="J185">
        <v>0.75</v>
      </c>
      <c r="K185" t="s">
        <v>72</v>
      </c>
      <c r="L185" t="s">
        <v>4</v>
      </c>
      <c r="M185" t="s">
        <v>72</v>
      </c>
      <c r="N185" t="s">
        <v>72</v>
      </c>
      <c r="O185" t="s">
        <v>72</v>
      </c>
      <c r="P185" t="s">
        <v>72</v>
      </c>
      <c r="Q185" s="2" t="s">
        <v>89</v>
      </c>
      <c r="R185" t="s">
        <v>5</v>
      </c>
      <c r="S185" t="s">
        <v>100</v>
      </c>
      <c r="T185" t="s">
        <v>100</v>
      </c>
      <c r="U185" s="2" t="s">
        <v>113</v>
      </c>
      <c r="V185" t="s">
        <v>97</v>
      </c>
      <c r="W185" s="11">
        <v>38516</v>
      </c>
      <c r="X185" t="s">
        <v>111</v>
      </c>
      <c r="Y185"/>
    </row>
    <row r="186" spans="1:25" s="5" customFormat="1" x14ac:dyDescent="0.25">
      <c r="A186">
        <v>171</v>
      </c>
      <c r="B186" s="2">
        <v>716</v>
      </c>
      <c r="C186" t="s">
        <v>38</v>
      </c>
      <c r="D186" t="s">
        <v>5</v>
      </c>
      <c r="E186" s="2" t="s">
        <v>118</v>
      </c>
      <c r="F186" s="2" t="s">
        <v>5</v>
      </c>
      <c r="G186">
        <v>0.75</v>
      </c>
      <c r="H186">
        <v>1966</v>
      </c>
      <c r="I186" s="2" t="s">
        <v>119</v>
      </c>
      <c r="J186" t="s">
        <v>72</v>
      </c>
      <c r="K186" t="s">
        <v>72</v>
      </c>
      <c r="L186" t="s">
        <v>4</v>
      </c>
      <c r="M186" t="s">
        <v>72</v>
      </c>
      <c r="N186" t="s">
        <v>72</v>
      </c>
      <c r="O186" t="s">
        <v>72</v>
      </c>
      <c r="P186" t="s">
        <v>72</v>
      </c>
      <c r="Q186" s="2" t="s">
        <v>89</v>
      </c>
      <c r="R186" t="s">
        <v>5</v>
      </c>
      <c r="S186" t="s">
        <v>100</v>
      </c>
      <c r="T186" t="s">
        <v>100</v>
      </c>
      <c r="U186" s="2" t="s">
        <v>120</v>
      </c>
      <c r="V186" t="s">
        <v>5</v>
      </c>
      <c r="W186" s="11" t="s">
        <v>100</v>
      </c>
      <c r="X186" t="s">
        <v>100</v>
      </c>
      <c r="Y186" s="10" t="s">
        <v>121</v>
      </c>
    </row>
    <row r="187" spans="1:25" s="5" customFormat="1" x14ac:dyDescent="0.25">
      <c r="A187">
        <v>172</v>
      </c>
      <c r="B187" s="2">
        <v>717</v>
      </c>
      <c r="C187" t="s">
        <v>38</v>
      </c>
      <c r="D187" t="s">
        <v>5</v>
      </c>
      <c r="E187" s="2" t="s">
        <v>118</v>
      </c>
      <c r="F187" s="2" t="s">
        <v>5</v>
      </c>
      <c r="G187">
        <v>0.75</v>
      </c>
      <c r="H187">
        <v>1966</v>
      </c>
      <c r="I187" s="2" t="s">
        <v>118</v>
      </c>
      <c r="J187">
        <v>0.75</v>
      </c>
      <c r="K187" t="s">
        <v>72</v>
      </c>
      <c r="L187" t="s">
        <v>4</v>
      </c>
      <c r="M187" t="s">
        <v>72</v>
      </c>
      <c r="N187" t="s">
        <v>72</v>
      </c>
      <c r="O187" t="s">
        <v>72</v>
      </c>
      <c r="P187" t="s">
        <v>72</v>
      </c>
      <c r="Q187" s="2" t="s">
        <v>89</v>
      </c>
      <c r="R187" t="s">
        <v>5</v>
      </c>
      <c r="S187" t="s">
        <v>100</v>
      </c>
      <c r="T187" t="s">
        <v>100</v>
      </c>
      <c r="U187" s="2" t="s">
        <v>113</v>
      </c>
      <c r="V187" t="s">
        <v>97</v>
      </c>
      <c r="W187" s="11">
        <v>38526</v>
      </c>
      <c r="X187" t="s">
        <v>111</v>
      </c>
      <c r="Y187"/>
    </row>
    <row r="188" spans="1:25" s="5" customFormat="1" x14ac:dyDescent="0.25">
      <c r="A188">
        <v>173</v>
      </c>
      <c r="B188" s="2">
        <v>2500</v>
      </c>
      <c r="C188" t="s">
        <v>61</v>
      </c>
      <c r="D188" t="s">
        <v>5</v>
      </c>
      <c r="E188" s="2" t="s">
        <v>118</v>
      </c>
      <c r="F188" s="2" t="s">
        <v>5</v>
      </c>
      <c r="G188">
        <v>0.75</v>
      </c>
      <c r="H188">
        <v>1970</v>
      </c>
      <c r="I188" s="2" t="s">
        <v>118</v>
      </c>
      <c r="J188">
        <v>0.75</v>
      </c>
      <c r="K188" t="s">
        <v>72</v>
      </c>
      <c r="L188" t="s">
        <v>4</v>
      </c>
      <c r="M188" t="s">
        <v>72</v>
      </c>
      <c r="N188" t="s">
        <v>72</v>
      </c>
      <c r="O188" t="s">
        <v>72</v>
      </c>
      <c r="P188" t="s">
        <v>72</v>
      </c>
      <c r="Q188" s="2" t="s">
        <v>89</v>
      </c>
      <c r="R188" t="s">
        <v>5</v>
      </c>
      <c r="S188" t="s">
        <v>100</v>
      </c>
      <c r="T188" t="s">
        <v>100</v>
      </c>
      <c r="U188" s="2" t="s">
        <v>113</v>
      </c>
      <c r="V188" t="s">
        <v>97</v>
      </c>
      <c r="W188" s="11">
        <v>38106</v>
      </c>
      <c r="X188" t="s">
        <v>111</v>
      </c>
      <c r="Y188"/>
    </row>
    <row r="189" spans="1:25" s="5" customFormat="1" x14ac:dyDescent="0.25">
      <c r="A189">
        <v>174</v>
      </c>
      <c r="B189" s="2">
        <v>2508</v>
      </c>
      <c r="C189" t="s">
        <v>61</v>
      </c>
      <c r="D189" t="s">
        <v>5</v>
      </c>
      <c r="E189" s="2" t="s">
        <v>118</v>
      </c>
      <c r="F189" s="2" t="s">
        <v>5</v>
      </c>
      <c r="G189">
        <v>0.75</v>
      </c>
      <c r="H189">
        <v>1970</v>
      </c>
      <c r="I189" s="2" t="s">
        <v>75</v>
      </c>
      <c r="J189">
        <v>1</v>
      </c>
      <c r="K189" t="s">
        <v>72</v>
      </c>
      <c r="L189" t="s">
        <v>4</v>
      </c>
      <c r="M189" t="s">
        <v>72</v>
      </c>
      <c r="N189" t="s">
        <v>72</v>
      </c>
      <c r="O189" t="s">
        <v>72</v>
      </c>
      <c r="P189" t="s">
        <v>72</v>
      </c>
      <c r="Q189" s="2" t="s">
        <v>89</v>
      </c>
      <c r="R189" t="s">
        <v>5</v>
      </c>
      <c r="S189" t="s">
        <v>100</v>
      </c>
      <c r="T189" t="s">
        <v>100</v>
      </c>
      <c r="U189" s="2" t="s">
        <v>113</v>
      </c>
      <c r="V189" t="s">
        <v>97</v>
      </c>
      <c r="W189" s="11">
        <v>43118</v>
      </c>
      <c r="X189" t="s">
        <v>111</v>
      </c>
      <c r="Y189"/>
    </row>
    <row r="190" spans="1:25" s="5" customFormat="1" x14ac:dyDescent="0.25">
      <c r="A190">
        <v>175</v>
      </c>
      <c r="B190" s="2">
        <v>2516</v>
      </c>
      <c r="C190" t="s">
        <v>61</v>
      </c>
      <c r="D190" t="s">
        <v>5</v>
      </c>
      <c r="E190" s="2" t="s">
        <v>118</v>
      </c>
      <c r="F190" s="2" t="s">
        <v>5</v>
      </c>
      <c r="G190">
        <v>0.75</v>
      </c>
      <c r="H190">
        <v>1970</v>
      </c>
      <c r="I190" s="2" t="s">
        <v>118</v>
      </c>
      <c r="J190">
        <v>0.75</v>
      </c>
      <c r="K190" t="s">
        <v>72</v>
      </c>
      <c r="L190" t="s">
        <v>4</v>
      </c>
      <c r="M190" t="s">
        <v>72</v>
      </c>
      <c r="N190" t="s">
        <v>73</v>
      </c>
      <c r="O190" t="s">
        <v>72</v>
      </c>
      <c r="P190" t="s">
        <v>72</v>
      </c>
      <c r="Q190" s="2" t="s">
        <v>89</v>
      </c>
      <c r="R190" t="s">
        <v>5</v>
      </c>
      <c r="S190" t="s">
        <v>100</v>
      </c>
      <c r="T190" t="s">
        <v>100</v>
      </c>
      <c r="U190" s="2" t="s">
        <v>99</v>
      </c>
      <c r="V190" t="s">
        <v>97</v>
      </c>
      <c r="W190" s="11">
        <v>45532</v>
      </c>
      <c r="X190" t="s">
        <v>111</v>
      </c>
      <c r="Y190"/>
    </row>
    <row r="191" spans="1:25" s="5" customFormat="1" x14ac:dyDescent="0.25">
      <c r="A191">
        <v>176</v>
      </c>
      <c r="B191" s="2">
        <v>2524</v>
      </c>
      <c r="C191" t="s">
        <v>61</v>
      </c>
      <c r="D191" t="s">
        <v>5</v>
      </c>
      <c r="E191" s="2" t="s">
        <v>118</v>
      </c>
      <c r="F191" s="2" t="s">
        <v>5</v>
      </c>
      <c r="G191">
        <v>1</v>
      </c>
      <c r="H191">
        <v>1970</v>
      </c>
      <c r="I191" s="2" t="s">
        <v>122</v>
      </c>
      <c r="J191">
        <v>1</v>
      </c>
      <c r="K191" t="s">
        <v>72</v>
      </c>
      <c r="L191" t="s">
        <v>4</v>
      </c>
      <c r="M191" t="s">
        <v>72</v>
      </c>
      <c r="N191" t="s">
        <v>122</v>
      </c>
      <c r="O191" t="s">
        <v>118</v>
      </c>
      <c r="P191" t="s">
        <v>72</v>
      </c>
      <c r="Q191" s="2" t="s">
        <v>89</v>
      </c>
      <c r="R191" t="s">
        <v>5</v>
      </c>
      <c r="S191" t="s">
        <v>100</v>
      </c>
      <c r="T191" t="s">
        <v>100</v>
      </c>
      <c r="U191" s="2" t="s">
        <v>99</v>
      </c>
      <c r="V191" t="s">
        <v>97</v>
      </c>
      <c r="W191" s="11">
        <v>45532</v>
      </c>
      <c r="X191" t="s">
        <v>111</v>
      </c>
      <c r="Y191"/>
    </row>
    <row r="192" spans="1:25" s="5" customFormat="1" x14ac:dyDescent="0.25">
      <c r="A192">
        <v>177</v>
      </c>
      <c r="B192" s="2">
        <v>2726</v>
      </c>
      <c r="C192" t="s">
        <v>61</v>
      </c>
      <c r="D192" t="s">
        <v>5</v>
      </c>
      <c r="E192" s="2" t="s">
        <v>118</v>
      </c>
      <c r="F192" s="2" t="s">
        <v>5</v>
      </c>
      <c r="G192">
        <v>0.75</v>
      </c>
      <c r="H192">
        <v>1970</v>
      </c>
      <c r="I192" s="2" t="s">
        <v>118</v>
      </c>
      <c r="J192">
        <v>0.75</v>
      </c>
      <c r="K192" t="s">
        <v>72</v>
      </c>
      <c r="L192" t="s">
        <v>4</v>
      </c>
      <c r="M192" t="s">
        <v>72</v>
      </c>
      <c r="N192" t="s">
        <v>72</v>
      </c>
      <c r="O192" t="s">
        <v>72</v>
      </c>
      <c r="P192" t="s">
        <v>72</v>
      </c>
      <c r="Q192" s="2" t="s">
        <v>89</v>
      </c>
      <c r="R192" t="s">
        <v>5</v>
      </c>
      <c r="S192" t="s">
        <v>100</v>
      </c>
      <c r="T192" t="s">
        <v>100</v>
      </c>
      <c r="U192" s="2" t="s">
        <v>113</v>
      </c>
      <c r="V192" t="s">
        <v>97</v>
      </c>
      <c r="W192" s="11">
        <v>38198</v>
      </c>
      <c r="X192" t="s">
        <v>111</v>
      </c>
      <c r="Y192"/>
    </row>
    <row r="193" spans="1:25" s="5" customFormat="1" x14ac:dyDescent="0.25">
      <c r="A193">
        <v>178</v>
      </c>
      <c r="B193" s="2">
        <v>2115</v>
      </c>
      <c r="C193" t="s">
        <v>39</v>
      </c>
      <c r="D193" t="s">
        <v>5</v>
      </c>
      <c r="E193" s="2" t="s">
        <v>118</v>
      </c>
      <c r="F193" s="2" t="s">
        <v>5</v>
      </c>
      <c r="G193">
        <v>0.75</v>
      </c>
      <c r="H193">
        <v>1966</v>
      </c>
      <c r="I193" s="2" t="s">
        <v>118</v>
      </c>
      <c r="J193">
        <v>0.75</v>
      </c>
      <c r="K193" t="s">
        <v>72</v>
      </c>
      <c r="L193" t="s">
        <v>4</v>
      </c>
      <c r="M193" t="s">
        <v>72</v>
      </c>
      <c r="N193" t="s">
        <v>72</v>
      </c>
      <c r="O193" t="s">
        <v>72</v>
      </c>
      <c r="P193" t="s">
        <v>72</v>
      </c>
      <c r="Q193" s="2" t="s">
        <v>89</v>
      </c>
      <c r="R193" t="s">
        <v>5</v>
      </c>
      <c r="S193" t="s">
        <v>100</v>
      </c>
      <c r="T193" t="s">
        <v>100</v>
      </c>
      <c r="U193" s="2" t="s">
        <v>113</v>
      </c>
      <c r="V193" t="s">
        <v>97</v>
      </c>
      <c r="W193" s="11">
        <v>38526</v>
      </c>
      <c r="X193" t="s">
        <v>111</v>
      </c>
      <c r="Y193"/>
    </row>
    <row r="194" spans="1:25" s="5" customFormat="1" x14ac:dyDescent="0.25">
      <c r="A194">
        <v>179</v>
      </c>
      <c r="B194" s="2">
        <v>2200</v>
      </c>
      <c r="C194" t="s">
        <v>39</v>
      </c>
      <c r="D194" t="s">
        <v>5</v>
      </c>
      <c r="E194" s="2" t="s">
        <v>118</v>
      </c>
      <c r="F194" s="2" t="s">
        <v>5</v>
      </c>
      <c r="G194">
        <v>0.75</v>
      </c>
      <c r="H194">
        <v>1966</v>
      </c>
      <c r="I194" s="2" t="s">
        <v>118</v>
      </c>
      <c r="J194">
        <v>0.75</v>
      </c>
      <c r="K194" t="s">
        <v>72</v>
      </c>
      <c r="L194" t="s">
        <v>4</v>
      </c>
      <c r="M194" t="s">
        <v>72</v>
      </c>
      <c r="N194" t="s">
        <v>72</v>
      </c>
      <c r="O194" t="s">
        <v>72</v>
      </c>
      <c r="P194" t="s">
        <v>72</v>
      </c>
      <c r="Q194" s="2" t="s">
        <v>89</v>
      </c>
      <c r="R194" t="s">
        <v>5</v>
      </c>
      <c r="S194" t="s">
        <v>100</v>
      </c>
      <c r="T194" t="s">
        <v>100</v>
      </c>
      <c r="U194" s="2" t="s">
        <v>113</v>
      </c>
      <c r="V194" t="s">
        <v>97</v>
      </c>
      <c r="W194" s="11">
        <v>38517</v>
      </c>
      <c r="X194" t="s">
        <v>111</v>
      </c>
      <c r="Y194"/>
    </row>
    <row r="195" spans="1:25" s="5" customFormat="1" x14ac:dyDescent="0.25">
      <c r="A195">
        <v>180</v>
      </c>
      <c r="B195" s="2">
        <v>2201</v>
      </c>
      <c r="C195" t="s">
        <v>39</v>
      </c>
      <c r="D195" t="s">
        <v>5</v>
      </c>
      <c r="E195" s="2" t="s">
        <v>118</v>
      </c>
      <c r="F195" s="2" t="s">
        <v>5</v>
      </c>
      <c r="G195">
        <v>0.75</v>
      </c>
      <c r="H195">
        <v>1966</v>
      </c>
      <c r="I195" s="2" t="s">
        <v>118</v>
      </c>
      <c r="J195">
        <v>0.75</v>
      </c>
      <c r="K195" t="s">
        <v>72</v>
      </c>
      <c r="L195" t="s">
        <v>4</v>
      </c>
      <c r="M195" t="s">
        <v>72</v>
      </c>
      <c r="N195" t="s">
        <v>72</v>
      </c>
      <c r="O195" t="s">
        <v>72</v>
      </c>
      <c r="P195" t="s">
        <v>72</v>
      </c>
      <c r="Q195" s="2" t="s">
        <v>89</v>
      </c>
      <c r="R195" t="s">
        <v>5</v>
      </c>
      <c r="S195" t="s">
        <v>100</v>
      </c>
      <c r="T195" t="s">
        <v>100</v>
      </c>
      <c r="U195" s="2" t="s">
        <v>113</v>
      </c>
      <c r="V195" t="s">
        <v>97</v>
      </c>
      <c r="W195" s="11">
        <v>38533</v>
      </c>
      <c r="X195" t="s">
        <v>111</v>
      </c>
      <c r="Y195"/>
    </row>
    <row r="196" spans="1:25" s="5" customFormat="1" x14ac:dyDescent="0.25">
      <c r="A196">
        <v>181</v>
      </c>
      <c r="B196" s="2">
        <v>510</v>
      </c>
      <c r="C196" t="s">
        <v>56</v>
      </c>
      <c r="D196" t="s">
        <v>5</v>
      </c>
      <c r="E196" s="2" t="s">
        <v>118</v>
      </c>
      <c r="F196" s="2" t="s">
        <v>5</v>
      </c>
      <c r="G196">
        <v>0.75</v>
      </c>
      <c r="H196">
        <v>1973</v>
      </c>
      <c r="I196" s="2" t="s">
        <v>118</v>
      </c>
      <c r="J196">
        <v>0.75</v>
      </c>
      <c r="K196" t="s">
        <v>72</v>
      </c>
      <c r="L196" t="s">
        <v>4</v>
      </c>
      <c r="M196" t="s">
        <v>72</v>
      </c>
      <c r="N196" t="s">
        <v>72</v>
      </c>
      <c r="O196" t="s">
        <v>72</v>
      </c>
      <c r="P196" t="s">
        <v>72</v>
      </c>
      <c r="Q196" s="2" t="s">
        <v>89</v>
      </c>
      <c r="R196" t="s">
        <v>5</v>
      </c>
      <c r="S196" t="s">
        <v>100</v>
      </c>
      <c r="T196" t="s">
        <v>100</v>
      </c>
      <c r="U196" s="2" t="s">
        <v>113</v>
      </c>
      <c r="V196" t="s">
        <v>97</v>
      </c>
      <c r="W196" s="11">
        <v>37748</v>
      </c>
      <c r="X196" t="s">
        <v>111</v>
      </c>
      <c r="Y196"/>
    </row>
    <row r="197" spans="1:25" s="5" customFormat="1" x14ac:dyDescent="0.25">
      <c r="A197">
        <v>182</v>
      </c>
      <c r="B197" s="2">
        <v>511</v>
      </c>
      <c r="C197" t="s">
        <v>56</v>
      </c>
      <c r="D197" t="s">
        <v>5</v>
      </c>
      <c r="E197" s="2" t="s">
        <v>118</v>
      </c>
      <c r="F197" s="2" t="s">
        <v>5</v>
      </c>
      <c r="G197">
        <v>0.75</v>
      </c>
      <c r="H197">
        <v>1973</v>
      </c>
      <c r="I197" s="2" t="s">
        <v>118</v>
      </c>
      <c r="J197">
        <v>0.75</v>
      </c>
      <c r="K197" t="s">
        <v>72</v>
      </c>
      <c r="L197" t="s">
        <v>4</v>
      </c>
      <c r="M197" t="s">
        <v>72</v>
      </c>
      <c r="N197" t="s">
        <v>72</v>
      </c>
      <c r="O197" t="s">
        <v>72</v>
      </c>
      <c r="P197" t="s">
        <v>72</v>
      </c>
      <c r="Q197" s="2" t="s">
        <v>89</v>
      </c>
      <c r="R197" t="s">
        <v>5</v>
      </c>
      <c r="S197" t="s">
        <v>100</v>
      </c>
      <c r="T197" t="s">
        <v>100</v>
      </c>
      <c r="U197" s="2" t="s">
        <v>113</v>
      </c>
      <c r="V197" t="s">
        <v>97</v>
      </c>
      <c r="W197" s="11">
        <v>37739</v>
      </c>
      <c r="X197" t="s">
        <v>111</v>
      </c>
      <c r="Y197"/>
    </row>
    <row r="198" spans="1:25" s="5" customFormat="1" x14ac:dyDescent="0.25">
      <c r="A198">
        <v>183</v>
      </c>
      <c r="B198" s="2">
        <v>520</v>
      </c>
      <c r="C198" t="s">
        <v>56</v>
      </c>
      <c r="D198" t="s">
        <v>5</v>
      </c>
      <c r="E198" s="2" t="s">
        <v>118</v>
      </c>
      <c r="F198" s="2" t="s">
        <v>5</v>
      </c>
      <c r="G198">
        <v>0.75</v>
      </c>
      <c r="H198">
        <v>1973</v>
      </c>
      <c r="I198" s="2" t="s">
        <v>118</v>
      </c>
      <c r="J198">
        <v>0.75</v>
      </c>
      <c r="K198" t="s">
        <v>72</v>
      </c>
      <c r="L198" t="s">
        <v>4</v>
      </c>
      <c r="M198" t="s">
        <v>72</v>
      </c>
      <c r="N198" t="s">
        <v>72</v>
      </c>
      <c r="O198" t="s">
        <v>72</v>
      </c>
      <c r="P198" t="s">
        <v>72</v>
      </c>
      <c r="Q198" s="2" t="s">
        <v>89</v>
      </c>
      <c r="R198" t="s">
        <v>5</v>
      </c>
      <c r="S198" t="s">
        <v>100</v>
      </c>
      <c r="T198" t="s">
        <v>100</v>
      </c>
      <c r="U198" s="2" t="s">
        <v>113</v>
      </c>
      <c r="V198" t="s">
        <v>97</v>
      </c>
      <c r="W198" s="11">
        <v>43152</v>
      </c>
      <c r="X198" t="s">
        <v>111</v>
      </c>
      <c r="Y198"/>
    </row>
    <row r="199" spans="1:25" s="5" customFormat="1" x14ac:dyDescent="0.25">
      <c r="A199">
        <v>184</v>
      </c>
      <c r="B199" s="2">
        <v>117</v>
      </c>
      <c r="C199" t="s">
        <v>7</v>
      </c>
      <c r="D199" t="s">
        <v>5</v>
      </c>
      <c r="E199" s="2" t="s">
        <v>118</v>
      </c>
      <c r="F199" s="2" t="s">
        <v>5</v>
      </c>
      <c r="G199">
        <v>0.75</v>
      </c>
      <c r="H199">
        <v>1964</v>
      </c>
      <c r="I199" s="2" t="s">
        <v>118</v>
      </c>
      <c r="J199">
        <v>0.75</v>
      </c>
      <c r="K199" t="s">
        <v>72</v>
      </c>
      <c r="L199" t="s">
        <v>4</v>
      </c>
      <c r="M199" t="s">
        <v>72</v>
      </c>
      <c r="N199" t="s">
        <v>72</v>
      </c>
      <c r="O199" t="s">
        <v>72</v>
      </c>
      <c r="P199" t="s">
        <v>72</v>
      </c>
      <c r="Q199" s="2" t="s">
        <v>89</v>
      </c>
      <c r="R199" t="s">
        <v>5</v>
      </c>
      <c r="S199" t="s">
        <v>100</v>
      </c>
      <c r="T199" t="s">
        <v>100</v>
      </c>
      <c r="U199" s="2" t="s">
        <v>113</v>
      </c>
      <c r="V199" t="s">
        <v>97</v>
      </c>
      <c r="W199" s="11">
        <v>43145</v>
      </c>
      <c r="X199" t="s">
        <v>111</v>
      </c>
      <c r="Y199"/>
    </row>
    <row r="200" spans="1:25" s="5" customFormat="1" x14ac:dyDescent="0.25">
      <c r="A200">
        <v>185</v>
      </c>
      <c r="B200" s="2">
        <v>120</v>
      </c>
      <c r="C200" t="s">
        <v>7</v>
      </c>
      <c r="D200" t="s">
        <v>5</v>
      </c>
      <c r="E200" s="2" t="s">
        <v>118</v>
      </c>
      <c r="F200" s="2" t="s">
        <v>5</v>
      </c>
      <c r="G200">
        <v>0.75</v>
      </c>
      <c r="H200">
        <v>1964</v>
      </c>
      <c r="I200" s="2" t="s">
        <v>118</v>
      </c>
      <c r="J200">
        <v>0.75</v>
      </c>
      <c r="K200" t="s">
        <v>72</v>
      </c>
      <c r="L200" t="s">
        <v>4</v>
      </c>
      <c r="M200" t="s">
        <v>72</v>
      </c>
      <c r="N200" t="s">
        <v>72</v>
      </c>
      <c r="O200" t="s">
        <v>72</v>
      </c>
      <c r="P200" t="s">
        <v>72</v>
      </c>
      <c r="Q200" s="2" t="s">
        <v>89</v>
      </c>
      <c r="R200" t="s">
        <v>5</v>
      </c>
      <c r="S200" t="s">
        <v>100</v>
      </c>
      <c r="T200" t="s">
        <v>100</v>
      </c>
      <c r="U200" s="2" t="s">
        <v>113</v>
      </c>
      <c r="V200" t="s">
        <v>97</v>
      </c>
      <c r="W200" s="11">
        <v>37839</v>
      </c>
      <c r="X200" t="s">
        <v>111</v>
      </c>
      <c r="Y200"/>
    </row>
    <row r="201" spans="1:25" s="5" customFormat="1" x14ac:dyDescent="0.25">
      <c r="A201">
        <v>186</v>
      </c>
      <c r="B201" s="2">
        <v>203</v>
      </c>
      <c r="C201" t="s">
        <v>7</v>
      </c>
      <c r="D201" t="s">
        <v>5</v>
      </c>
      <c r="E201" s="2" t="s">
        <v>118</v>
      </c>
      <c r="F201" s="2" t="s">
        <v>5</v>
      </c>
      <c r="G201">
        <v>0.75</v>
      </c>
      <c r="H201">
        <v>1964</v>
      </c>
      <c r="I201" s="2" t="s">
        <v>118</v>
      </c>
      <c r="J201">
        <v>0.75</v>
      </c>
      <c r="K201" t="s">
        <v>72</v>
      </c>
      <c r="L201" t="s">
        <v>4</v>
      </c>
      <c r="M201" t="s">
        <v>72</v>
      </c>
      <c r="N201" t="s">
        <v>72</v>
      </c>
      <c r="O201" t="s">
        <v>72</v>
      </c>
      <c r="P201" t="s">
        <v>72</v>
      </c>
      <c r="Q201" s="2" t="s">
        <v>89</v>
      </c>
      <c r="R201" t="s">
        <v>5</v>
      </c>
      <c r="S201" t="s">
        <v>100</v>
      </c>
      <c r="T201" t="s">
        <v>100</v>
      </c>
      <c r="U201" s="2" t="s">
        <v>113</v>
      </c>
      <c r="V201" t="s">
        <v>97</v>
      </c>
      <c r="W201" s="11">
        <v>37846</v>
      </c>
      <c r="X201" t="s">
        <v>111</v>
      </c>
      <c r="Y201"/>
    </row>
    <row r="202" spans="1:25" s="5" customFormat="1" x14ac:dyDescent="0.25">
      <c r="A202">
        <v>187</v>
      </c>
      <c r="B202" s="2">
        <v>217</v>
      </c>
      <c r="C202" t="s">
        <v>7</v>
      </c>
      <c r="D202" t="s">
        <v>5</v>
      </c>
      <c r="E202" s="2" t="s">
        <v>118</v>
      </c>
      <c r="F202" s="2" t="s">
        <v>5</v>
      </c>
      <c r="G202">
        <v>0.75</v>
      </c>
      <c r="H202">
        <v>1964</v>
      </c>
      <c r="I202" s="2" t="s">
        <v>118</v>
      </c>
      <c r="J202">
        <v>0.75</v>
      </c>
      <c r="K202" t="s">
        <v>72</v>
      </c>
      <c r="L202" t="s">
        <v>4</v>
      </c>
      <c r="M202" t="s">
        <v>72</v>
      </c>
      <c r="N202" t="s">
        <v>72</v>
      </c>
      <c r="O202" t="s">
        <v>72</v>
      </c>
      <c r="P202" t="s">
        <v>72</v>
      </c>
      <c r="Q202" s="2" t="s">
        <v>89</v>
      </c>
      <c r="R202" t="s">
        <v>5</v>
      </c>
      <c r="S202" t="s">
        <v>100</v>
      </c>
      <c r="T202" t="s">
        <v>100</v>
      </c>
      <c r="U202" s="2" t="s">
        <v>113</v>
      </c>
      <c r="V202" t="s">
        <v>97</v>
      </c>
      <c r="W202" s="11">
        <v>43147</v>
      </c>
      <c r="X202" t="s">
        <v>111</v>
      </c>
      <c r="Y202"/>
    </row>
    <row r="203" spans="1:25" s="5" customFormat="1" x14ac:dyDescent="0.25">
      <c r="A203">
        <v>188</v>
      </c>
      <c r="B203" s="2">
        <v>222</v>
      </c>
      <c r="C203" t="s">
        <v>7</v>
      </c>
      <c r="D203" t="s">
        <v>5</v>
      </c>
      <c r="E203" s="2" t="s">
        <v>118</v>
      </c>
      <c r="F203" s="2" t="s">
        <v>5</v>
      </c>
      <c r="G203">
        <v>0.75</v>
      </c>
      <c r="H203">
        <v>1964</v>
      </c>
      <c r="I203" s="2" t="s">
        <v>118</v>
      </c>
      <c r="J203">
        <v>0.75</v>
      </c>
      <c r="K203" t="s">
        <v>72</v>
      </c>
      <c r="L203" t="s">
        <v>4</v>
      </c>
      <c r="M203" t="s">
        <v>72</v>
      </c>
      <c r="N203" t="s">
        <v>72</v>
      </c>
      <c r="O203" t="s">
        <v>72</v>
      </c>
      <c r="P203" t="s">
        <v>72</v>
      </c>
      <c r="Q203" s="2" t="s">
        <v>89</v>
      </c>
      <c r="R203" t="s">
        <v>5</v>
      </c>
      <c r="S203" t="s">
        <v>100</v>
      </c>
      <c r="T203" t="s">
        <v>100</v>
      </c>
      <c r="U203" s="2" t="s">
        <v>113</v>
      </c>
      <c r="V203" t="s">
        <v>97</v>
      </c>
      <c r="W203" s="11">
        <v>37824</v>
      </c>
      <c r="X203" t="s">
        <v>111</v>
      </c>
      <c r="Y203"/>
    </row>
    <row r="204" spans="1:25" s="5" customFormat="1" x14ac:dyDescent="0.25">
      <c r="A204">
        <v>189</v>
      </c>
      <c r="B204" s="2">
        <v>225</v>
      </c>
      <c r="C204" t="s">
        <v>7</v>
      </c>
      <c r="D204" t="s">
        <v>5</v>
      </c>
      <c r="E204" s="2" t="s">
        <v>118</v>
      </c>
      <c r="F204" s="2" t="s">
        <v>5</v>
      </c>
      <c r="G204">
        <v>0.75</v>
      </c>
      <c r="H204">
        <v>1964</v>
      </c>
      <c r="I204" s="2" t="s">
        <v>118</v>
      </c>
      <c r="J204">
        <v>0.75</v>
      </c>
      <c r="K204" t="s">
        <v>72</v>
      </c>
      <c r="L204" t="s">
        <v>4</v>
      </c>
      <c r="M204" t="s">
        <v>72</v>
      </c>
      <c r="N204" t="s">
        <v>73</v>
      </c>
      <c r="O204" t="s">
        <v>122</v>
      </c>
      <c r="P204" t="s">
        <v>72</v>
      </c>
      <c r="Q204" s="2" t="s">
        <v>89</v>
      </c>
      <c r="R204" t="s">
        <v>5</v>
      </c>
      <c r="S204" t="s">
        <v>100</v>
      </c>
      <c r="T204" t="s">
        <v>100</v>
      </c>
      <c r="U204" s="2" t="s">
        <v>99</v>
      </c>
      <c r="V204" t="s">
        <v>97</v>
      </c>
      <c r="W204" s="11">
        <v>45532</v>
      </c>
      <c r="X204" t="s">
        <v>111</v>
      </c>
      <c r="Y204"/>
    </row>
    <row r="205" spans="1:25" s="5" customFormat="1" x14ac:dyDescent="0.25">
      <c r="A205">
        <v>190</v>
      </c>
      <c r="B205" s="2">
        <v>304</v>
      </c>
      <c r="C205" t="s">
        <v>7</v>
      </c>
      <c r="D205" t="s">
        <v>5</v>
      </c>
      <c r="E205" s="2" t="s">
        <v>118</v>
      </c>
      <c r="F205" s="2" t="s">
        <v>5</v>
      </c>
      <c r="G205">
        <v>0.75</v>
      </c>
      <c r="H205">
        <v>1964</v>
      </c>
      <c r="I205" s="2" t="s">
        <v>118</v>
      </c>
      <c r="J205">
        <v>0.75</v>
      </c>
      <c r="K205" t="s">
        <v>72</v>
      </c>
      <c r="L205" t="s">
        <v>4</v>
      </c>
      <c r="M205" t="s">
        <v>72</v>
      </c>
      <c r="N205" t="s">
        <v>72</v>
      </c>
      <c r="O205" t="s">
        <v>72</v>
      </c>
      <c r="P205" t="s">
        <v>72</v>
      </c>
      <c r="Q205" s="2" t="s">
        <v>89</v>
      </c>
      <c r="R205" t="s">
        <v>5</v>
      </c>
      <c r="S205" t="s">
        <v>100</v>
      </c>
      <c r="T205" t="s">
        <v>100</v>
      </c>
      <c r="U205" s="2" t="s">
        <v>113</v>
      </c>
      <c r="V205" t="s">
        <v>97</v>
      </c>
      <c r="W205" s="11">
        <v>37839</v>
      </c>
      <c r="X205" t="s">
        <v>111</v>
      </c>
      <c r="Y205"/>
    </row>
    <row r="206" spans="1:25" s="5" customFormat="1" x14ac:dyDescent="0.25">
      <c r="A206">
        <v>191</v>
      </c>
      <c r="B206" s="2">
        <v>308</v>
      </c>
      <c r="C206" t="s">
        <v>7</v>
      </c>
      <c r="D206" t="s">
        <v>5</v>
      </c>
      <c r="E206" s="2" t="s">
        <v>118</v>
      </c>
      <c r="F206" s="2" t="s">
        <v>5</v>
      </c>
      <c r="G206">
        <v>0.75</v>
      </c>
      <c r="H206">
        <v>1964</v>
      </c>
      <c r="I206" s="2" t="s">
        <v>118</v>
      </c>
      <c r="J206">
        <v>0.75</v>
      </c>
      <c r="K206" t="s">
        <v>72</v>
      </c>
      <c r="L206" t="s">
        <v>4</v>
      </c>
      <c r="M206" t="s">
        <v>72</v>
      </c>
      <c r="N206" t="s">
        <v>72</v>
      </c>
      <c r="O206" t="s">
        <v>72</v>
      </c>
      <c r="P206" t="s">
        <v>72</v>
      </c>
      <c r="Q206" s="2" t="s">
        <v>89</v>
      </c>
      <c r="R206" t="s">
        <v>5</v>
      </c>
      <c r="S206" t="s">
        <v>100</v>
      </c>
      <c r="T206" t="s">
        <v>100</v>
      </c>
      <c r="U206" s="2" t="s">
        <v>113</v>
      </c>
      <c r="V206" t="s">
        <v>97</v>
      </c>
      <c r="W206" s="11">
        <v>37826</v>
      </c>
      <c r="X206" t="s">
        <v>111</v>
      </c>
      <c r="Y206"/>
    </row>
    <row r="207" spans="1:25" s="5" customFormat="1" x14ac:dyDescent="0.25">
      <c r="A207">
        <v>192</v>
      </c>
      <c r="B207" s="2">
        <v>320</v>
      </c>
      <c r="C207" t="s">
        <v>7</v>
      </c>
      <c r="D207" t="s">
        <v>5</v>
      </c>
      <c r="E207" s="2" t="s">
        <v>118</v>
      </c>
      <c r="F207" s="2" t="s">
        <v>5</v>
      </c>
      <c r="G207">
        <v>0.75</v>
      </c>
      <c r="H207">
        <v>1964</v>
      </c>
      <c r="I207" s="2" t="s">
        <v>118</v>
      </c>
      <c r="J207">
        <v>1</v>
      </c>
      <c r="K207" t="s">
        <v>72</v>
      </c>
      <c r="L207" t="s">
        <v>4</v>
      </c>
      <c r="M207" t="s">
        <v>72</v>
      </c>
      <c r="N207" t="s">
        <v>72</v>
      </c>
      <c r="O207" t="s">
        <v>72</v>
      </c>
      <c r="P207" t="s">
        <v>72</v>
      </c>
      <c r="Q207" s="2" t="s">
        <v>89</v>
      </c>
      <c r="R207" t="s">
        <v>5</v>
      </c>
      <c r="S207" t="s">
        <v>100</v>
      </c>
      <c r="T207" t="s">
        <v>100</v>
      </c>
      <c r="U207" s="2" t="s">
        <v>113</v>
      </c>
      <c r="V207" t="s">
        <v>97</v>
      </c>
      <c r="W207" s="11">
        <v>37792</v>
      </c>
      <c r="X207" t="s">
        <v>111</v>
      </c>
      <c r="Y207"/>
    </row>
    <row r="208" spans="1:25" s="5" customFormat="1" x14ac:dyDescent="0.25">
      <c r="A208">
        <v>193</v>
      </c>
      <c r="B208" s="2">
        <v>323</v>
      </c>
      <c r="C208" t="s">
        <v>7</v>
      </c>
      <c r="D208" t="s">
        <v>5</v>
      </c>
      <c r="E208" s="2" t="s">
        <v>118</v>
      </c>
      <c r="F208" s="2" t="s">
        <v>5</v>
      </c>
      <c r="G208">
        <v>0.75</v>
      </c>
      <c r="H208">
        <v>1964</v>
      </c>
      <c r="I208" s="2" t="s">
        <v>118</v>
      </c>
      <c r="J208">
        <v>0.75</v>
      </c>
      <c r="K208" t="s">
        <v>72</v>
      </c>
      <c r="L208" t="s">
        <v>4</v>
      </c>
      <c r="M208" t="s">
        <v>72</v>
      </c>
      <c r="N208" t="s">
        <v>72</v>
      </c>
      <c r="O208" t="s">
        <v>72</v>
      </c>
      <c r="P208" t="s">
        <v>72</v>
      </c>
      <c r="Q208" s="2" t="s">
        <v>89</v>
      </c>
      <c r="R208" t="s">
        <v>5</v>
      </c>
      <c r="S208" t="s">
        <v>100</v>
      </c>
      <c r="T208" t="s">
        <v>100</v>
      </c>
      <c r="U208" s="2" t="s">
        <v>113</v>
      </c>
      <c r="V208" t="s">
        <v>97</v>
      </c>
      <c r="W208" s="11">
        <v>37741</v>
      </c>
      <c r="X208" t="s">
        <v>111</v>
      </c>
      <c r="Y208"/>
    </row>
    <row r="209" spans="1:25" s="5" customFormat="1" x14ac:dyDescent="0.25">
      <c r="A209">
        <v>194</v>
      </c>
      <c r="B209" s="2">
        <v>325</v>
      </c>
      <c r="C209" t="s">
        <v>7</v>
      </c>
      <c r="D209" t="s">
        <v>5</v>
      </c>
      <c r="E209" s="2" t="s">
        <v>118</v>
      </c>
      <c r="F209" s="2" t="s">
        <v>5</v>
      </c>
      <c r="G209">
        <v>0.75</v>
      </c>
      <c r="H209">
        <v>1964</v>
      </c>
      <c r="I209" s="2" t="s">
        <v>118</v>
      </c>
      <c r="J209">
        <v>0.75</v>
      </c>
      <c r="K209" t="s">
        <v>72</v>
      </c>
      <c r="L209" t="s">
        <v>4</v>
      </c>
      <c r="M209" t="s">
        <v>72</v>
      </c>
      <c r="N209" t="s">
        <v>118</v>
      </c>
      <c r="O209" t="s">
        <v>72</v>
      </c>
      <c r="P209" t="s">
        <v>72</v>
      </c>
      <c r="Q209" s="2" t="s">
        <v>89</v>
      </c>
      <c r="R209" t="s">
        <v>5</v>
      </c>
      <c r="S209" t="s">
        <v>100</v>
      </c>
      <c r="T209" t="s">
        <v>100</v>
      </c>
      <c r="U209" s="2" t="s">
        <v>99</v>
      </c>
      <c r="V209" t="s">
        <v>97</v>
      </c>
      <c r="W209" s="11">
        <v>45531</v>
      </c>
      <c r="X209" t="s">
        <v>111</v>
      </c>
      <c r="Y209"/>
    </row>
    <row r="210" spans="1:25" s="5" customFormat="1" x14ac:dyDescent="0.25">
      <c r="A210">
        <v>195</v>
      </c>
      <c r="B210" s="2">
        <v>346</v>
      </c>
      <c r="C210" t="s">
        <v>7</v>
      </c>
      <c r="D210" t="s">
        <v>5</v>
      </c>
      <c r="E210" s="2" t="s">
        <v>118</v>
      </c>
      <c r="F210" s="2" t="s">
        <v>5</v>
      </c>
      <c r="G210">
        <v>0.75</v>
      </c>
      <c r="H210">
        <v>1964</v>
      </c>
      <c r="I210" s="2" t="s">
        <v>118</v>
      </c>
      <c r="J210">
        <v>0.75</v>
      </c>
      <c r="K210" t="s">
        <v>72</v>
      </c>
      <c r="L210" t="s">
        <v>4</v>
      </c>
      <c r="M210" t="s">
        <v>72</v>
      </c>
      <c r="N210" t="s">
        <v>72</v>
      </c>
      <c r="O210" t="s">
        <v>72</v>
      </c>
      <c r="P210" t="s">
        <v>72</v>
      </c>
      <c r="Q210" s="2" t="s">
        <v>89</v>
      </c>
      <c r="R210" t="s">
        <v>5</v>
      </c>
      <c r="S210" t="s">
        <v>100</v>
      </c>
      <c r="T210" t="s">
        <v>100</v>
      </c>
      <c r="U210" s="2" t="s">
        <v>113</v>
      </c>
      <c r="V210" t="s">
        <v>97</v>
      </c>
      <c r="W210" s="11">
        <v>37753</v>
      </c>
      <c r="X210" t="s">
        <v>111</v>
      </c>
      <c r="Y210"/>
    </row>
    <row r="211" spans="1:25" s="5" customFormat="1" x14ac:dyDescent="0.25">
      <c r="A211">
        <v>196</v>
      </c>
      <c r="B211" s="2">
        <v>350</v>
      </c>
      <c r="C211" t="s">
        <v>7</v>
      </c>
      <c r="D211" t="s">
        <v>5</v>
      </c>
      <c r="E211" s="2" t="s">
        <v>118</v>
      </c>
      <c r="F211" s="2" t="s">
        <v>5</v>
      </c>
      <c r="G211">
        <v>0.75</v>
      </c>
      <c r="H211">
        <v>1964</v>
      </c>
      <c r="I211" s="2" t="s">
        <v>118</v>
      </c>
      <c r="J211">
        <v>0.75</v>
      </c>
      <c r="K211" t="s">
        <v>72</v>
      </c>
      <c r="L211" t="s">
        <v>4</v>
      </c>
      <c r="M211" t="s">
        <v>72</v>
      </c>
      <c r="N211" t="s">
        <v>72</v>
      </c>
      <c r="O211" t="s">
        <v>72</v>
      </c>
      <c r="P211" t="s">
        <v>72</v>
      </c>
      <c r="Q211" s="2" t="s">
        <v>89</v>
      </c>
      <c r="R211" t="s">
        <v>5</v>
      </c>
      <c r="S211" t="s">
        <v>100</v>
      </c>
      <c r="T211" t="s">
        <v>100</v>
      </c>
      <c r="U211" s="2" t="s">
        <v>113</v>
      </c>
      <c r="V211" t="s">
        <v>97</v>
      </c>
      <c r="W211" s="11">
        <v>37852</v>
      </c>
      <c r="X211" t="s">
        <v>111</v>
      </c>
      <c r="Y211"/>
    </row>
    <row r="212" spans="1:25" s="5" customFormat="1" x14ac:dyDescent="0.25">
      <c r="A212">
        <v>197</v>
      </c>
      <c r="B212" s="2">
        <v>360</v>
      </c>
      <c r="C212" t="s">
        <v>7</v>
      </c>
      <c r="D212" t="s">
        <v>5</v>
      </c>
      <c r="E212" s="2" t="s">
        <v>118</v>
      </c>
      <c r="F212" s="2" t="s">
        <v>5</v>
      </c>
      <c r="G212">
        <v>0.75</v>
      </c>
      <c r="H212">
        <v>1964</v>
      </c>
      <c r="I212" s="2" t="s">
        <v>118</v>
      </c>
      <c r="J212">
        <v>0.75</v>
      </c>
      <c r="K212" t="s">
        <v>72</v>
      </c>
      <c r="L212" t="s">
        <v>4</v>
      </c>
      <c r="M212" t="s">
        <v>72</v>
      </c>
      <c r="N212" t="s">
        <v>72</v>
      </c>
      <c r="O212" t="s">
        <v>72</v>
      </c>
      <c r="P212" t="s">
        <v>72</v>
      </c>
      <c r="Q212" s="2" t="s">
        <v>89</v>
      </c>
      <c r="R212" t="s">
        <v>5</v>
      </c>
      <c r="S212" t="s">
        <v>100</v>
      </c>
      <c r="T212" t="s">
        <v>100</v>
      </c>
      <c r="U212" s="2" t="s">
        <v>113</v>
      </c>
      <c r="V212" t="s">
        <v>97</v>
      </c>
      <c r="W212" s="11">
        <v>43146</v>
      </c>
      <c r="X212" t="s">
        <v>111</v>
      </c>
      <c r="Y212"/>
    </row>
    <row r="213" spans="1:25" s="5" customFormat="1" x14ac:dyDescent="0.25">
      <c r="A213">
        <v>198</v>
      </c>
      <c r="B213" s="2">
        <v>421</v>
      </c>
      <c r="C213" t="s">
        <v>7</v>
      </c>
      <c r="D213" t="s">
        <v>5</v>
      </c>
      <c r="E213" s="2" t="s">
        <v>118</v>
      </c>
      <c r="F213" s="2" t="s">
        <v>5</v>
      </c>
      <c r="G213">
        <v>0.75</v>
      </c>
      <c r="H213">
        <v>1964</v>
      </c>
      <c r="I213" s="2" t="s">
        <v>118</v>
      </c>
      <c r="J213">
        <v>0.75</v>
      </c>
      <c r="K213" t="s">
        <v>72</v>
      </c>
      <c r="L213" t="s">
        <v>4</v>
      </c>
      <c r="M213" t="s">
        <v>72</v>
      </c>
      <c r="N213" t="s">
        <v>72</v>
      </c>
      <c r="O213" t="s">
        <v>72</v>
      </c>
      <c r="P213" t="s">
        <v>72</v>
      </c>
      <c r="Q213" s="2" t="s">
        <v>89</v>
      </c>
      <c r="R213" t="s">
        <v>5</v>
      </c>
      <c r="S213" t="s">
        <v>100</v>
      </c>
      <c r="T213" t="s">
        <v>100</v>
      </c>
      <c r="U213" s="2" t="s">
        <v>113</v>
      </c>
      <c r="V213" t="s">
        <v>97</v>
      </c>
      <c r="W213" s="11">
        <v>43138</v>
      </c>
      <c r="X213" t="s">
        <v>111</v>
      </c>
      <c r="Y213"/>
    </row>
    <row r="214" spans="1:25" s="5" customFormat="1" x14ac:dyDescent="0.25">
      <c r="A214">
        <v>199</v>
      </c>
      <c r="B214" s="2">
        <v>430</v>
      </c>
      <c r="C214" t="s">
        <v>7</v>
      </c>
      <c r="D214" t="s">
        <v>5</v>
      </c>
      <c r="E214" s="2" t="s">
        <v>118</v>
      </c>
      <c r="F214" s="2" t="s">
        <v>5</v>
      </c>
      <c r="G214">
        <v>0.75</v>
      </c>
      <c r="H214">
        <v>1964</v>
      </c>
      <c r="I214" s="2" t="s">
        <v>118</v>
      </c>
      <c r="J214">
        <v>0.75</v>
      </c>
      <c r="K214" t="s">
        <v>72</v>
      </c>
      <c r="L214" t="s">
        <v>4</v>
      </c>
      <c r="M214" t="s">
        <v>72</v>
      </c>
      <c r="N214" t="s">
        <v>72</v>
      </c>
      <c r="O214" t="s">
        <v>72</v>
      </c>
      <c r="P214" t="s">
        <v>72</v>
      </c>
      <c r="Q214" s="2" t="s">
        <v>89</v>
      </c>
      <c r="R214" t="s">
        <v>5</v>
      </c>
      <c r="S214" t="s">
        <v>100</v>
      </c>
      <c r="T214" t="s">
        <v>100</v>
      </c>
      <c r="U214" s="2" t="s">
        <v>113</v>
      </c>
      <c r="V214" t="s">
        <v>97</v>
      </c>
      <c r="W214" s="11">
        <v>43160</v>
      </c>
      <c r="X214" t="s">
        <v>111</v>
      </c>
      <c r="Y214"/>
    </row>
    <row r="215" spans="1:25" s="5" customFormat="1" x14ac:dyDescent="0.25">
      <c r="A215">
        <v>200</v>
      </c>
      <c r="B215" s="2">
        <v>516</v>
      </c>
      <c r="C215" t="s">
        <v>7</v>
      </c>
      <c r="D215" t="s">
        <v>5</v>
      </c>
      <c r="E215" s="2" t="s">
        <v>118</v>
      </c>
      <c r="F215" s="2" t="s">
        <v>5</v>
      </c>
      <c r="G215">
        <v>0.75</v>
      </c>
      <c r="H215">
        <v>1966</v>
      </c>
      <c r="I215" s="2" t="s">
        <v>122</v>
      </c>
      <c r="J215">
        <v>1</v>
      </c>
      <c r="K215" t="s">
        <v>72</v>
      </c>
      <c r="L215" t="s">
        <v>4</v>
      </c>
      <c r="M215" t="s">
        <v>72</v>
      </c>
      <c r="N215" t="s">
        <v>72</v>
      </c>
      <c r="O215" t="s">
        <v>72</v>
      </c>
      <c r="P215" t="s">
        <v>72</v>
      </c>
      <c r="Q215" s="2" t="s">
        <v>89</v>
      </c>
      <c r="R215" t="s">
        <v>5</v>
      </c>
      <c r="S215" t="s">
        <v>100</v>
      </c>
      <c r="T215" t="s">
        <v>100</v>
      </c>
      <c r="U215" s="2" t="s">
        <v>113</v>
      </c>
      <c r="V215" t="s">
        <v>97</v>
      </c>
      <c r="W215" s="11">
        <v>43140</v>
      </c>
      <c r="X215" t="s">
        <v>111</v>
      </c>
      <c r="Y215"/>
    </row>
    <row r="216" spans="1:25" s="5" customFormat="1" x14ac:dyDescent="0.25">
      <c r="A216">
        <v>202</v>
      </c>
      <c r="B216" s="2">
        <v>2511</v>
      </c>
      <c r="C216" t="s">
        <v>7</v>
      </c>
      <c r="D216" t="s">
        <v>5</v>
      </c>
      <c r="E216" s="2" t="s">
        <v>118</v>
      </c>
      <c r="F216" s="2" t="s">
        <v>5</v>
      </c>
      <c r="G216">
        <v>0.75</v>
      </c>
      <c r="H216">
        <v>1966</v>
      </c>
      <c r="I216" s="2" t="s">
        <v>118</v>
      </c>
      <c r="J216">
        <v>0.75</v>
      </c>
      <c r="K216" t="s">
        <v>72</v>
      </c>
      <c r="L216" t="s">
        <v>4</v>
      </c>
      <c r="M216" t="s">
        <v>72</v>
      </c>
      <c r="N216" t="s">
        <v>72</v>
      </c>
      <c r="O216" t="s">
        <v>72</v>
      </c>
      <c r="P216" t="s">
        <v>72</v>
      </c>
      <c r="Q216" s="2" t="s">
        <v>89</v>
      </c>
      <c r="R216" t="s">
        <v>5</v>
      </c>
      <c r="S216" t="s">
        <v>100</v>
      </c>
      <c r="T216" t="s">
        <v>100</v>
      </c>
      <c r="U216" s="2" t="s">
        <v>113</v>
      </c>
      <c r="V216" t="s">
        <v>97</v>
      </c>
      <c r="W216" s="11">
        <v>43143</v>
      </c>
      <c r="X216" t="s">
        <v>111</v>
      </c>
      <c r="Y216"/>
    </row>
    <row r="217" spans="1:25" s="5" customFormat="1" x14ac:dyDescent="0.25">
      <c r="A217">
        <v>203</v>
      </c>
      <c r="B217" s="2">
        <v>2521</v>
      </c>
      <c r="C217" t="s">
        <v>7</v>
      </c>
      <c r="D217" t="s">
        <v>5</v>
      </c>
      <c r="E217" s="2" t="s">
        <v>118</v>
      </c>
      <c r="F217" s="2" t="s">
        <v>5</v>
      </c>
      <c r="G217">
        <v>0.75</v>
      </c>
      <c r="H217">
        <v>1966</v>
      </c>
      <c r="I217" s="2" t="s">
        <v>118</v>
      </c>
      <c r="J217">
        <v>0.75</v>
      </c>
      <c r="K217" t="s">
        <v>72</v>
      </c>
      <c r="L217" t="s">
        <v>4</v>
      </c>
      <c r="M217" t="s">
        <v>72</v>
      </c>
      <c r="N217" t="s">
        <v>72</v>
      </c>
      <c r="O217" t="s">
        <v>72</v>
      </c>
      <c r="P217" t="s">
        <v>72</v>
      </c>
      <c r="Q217" s="2" t="s">
        <v>89</v>
      </c>
      <c r="R217" t="s">
        <v>5</v>
      </c>
      <c r="S217" t="s">
        <v>100</v>
      </c>
      <c r="T217" t="s">
        <v>100</v>
      </c>
      <c r="U217" s="2" t="s">
        <v>113</v>
      </c>
      <c r="V217" t="s">
        <v>97</v>
      </c>
      <c r="W217" s="11">
        <v>43145</v>
      </c>
      <c r="X217" t="s">
        <v>111</v>
      </c>
      <c r="Y217"/>
    </row>
    <row r="218" spans="1:25" s="5" customFormat="1" x14ac:dyDescent="0.25">
      <c r="A218">
        <v>204</v>
      </c>
      <c r="B218" s="2">
        <v>2611</v>
      </c>
      <c r="C218" t="s">
        <v>7</v>
      </c>
      <c r="D218" t="s">
        <v>5</v>
      </c>
      <c r="E218" s="2" t="s">
        <v>118</v>
      </c>
      <c r="F218" s="2" t="s">
        <v>5</v>
      </c>
      <c r="G218">
        <v>0.75</v>
      </c>
      <c r="H218">
        <v>1966</v>
      </c>
      <c r="I218" s="2" t="s">
        <v>118</v>
      </c>
      <c r="J218">
        <v>0.75</v>
      </c>
      <c r="K218" t="s">
        <v>72</v>
      </c>
      <c r="L218" t="s">
        <v>4</v>
      </c>
      <c r="M218" t="s">
        <v>72</v>
      </c>
      <c r="N218" t="s">
        <v>72</v>
      </c>
      <c r="O218" t="s">
        <v>72</v>
      </c>
      <c r="P218" t="s">
        <v>72</v>
      </c>
      <c r="Q218" s="2" t="s">
        <v>89</v>
      </c>
      <c r="R218" t="s">
        <v>5</v>
      </c>
      <c r="S218" t="s">
        <v>100</v>
      </c>
      <c r="T218" t="s">
        <v>100</v>
      </c>
      <c r="U218" s="2" t="s">
        <v>113</v>
      </c>
      <c r="V218" t="s">
        <v>97</v>
      </c>
      <c r="W218" s="11">
        <v>37734</v>
      </c>
      <c r="X218" t="s">
        <v>111</v>
      </c>
      <c r="Y218"/>
    </row>
    <row r="219" spans="1:25" s="5" customFormat="1" x14ac:dyDescent="0.25">
      <c r="A219">
        <v>205</v>
      </c>
      <c r="B219" s="2">
        <v>2621</v>
      </c>
      <c r="C219" t="s">
        <v>7</v>
      </c>
      <c r="D219" t="s">
        <v>5</v>
      </c>
      <c r="E219" s="2" t="s">
        <v>118</v>
      </c>
      <c r="F219" s="2" t="s">
        <v>5</v>
      </c>
      <c r="G219">
        <v>0.75</v>
      </c>
      <c r="H219">
        <v>1966</v>
      </c>
      <c r="I219" s="2" t="s">
        <v>118</v>
      </c>
      <c r="J219">
        <v>0.75</v>
      </c>
      <c r="K219" t="s">
        <v>72</v>
      </c>
      <c r="L219" t="s">
        <v>4</v>
      </c>
      <c r="M219" t="s">
        <v>72</v>
      </c>
      <c r="N219" t="s">
        <v>72</v>
      </c>
      <c r="O219" t="s">
        <v>72</v>
      </c>
      <c r="P219" t="s">
        <v>72</v>
      </c>
      <c r="Q219" s="2" t="s">
        <v>89</v>
      </c>
      <c r="R219" t="s">
        <v>5</v>
      </c>
      <c r="S219" t="s">
        <v>100</v>
      </c>
      <c r="T219" t="s">
        <v>100</v>
      </c>
      <c r="U219" s="2" t="s">
        <v>113</v>
      </c>
      <c r="V219" t="s">
        <v>97</v>
      </c>
      <c r="W219" s="11">
        <v>43137</v>
      </c>
      <c r="X219" t="s">
        <v>111</v>
      </c>
      <c r="Y219"/>
    </row>
    <row r="220" spans="1:25" s="5" customFormat="1" x14ac:dyDescent="0.25">
      <c r="A220">
        <v>206</v>
      </c>
      <c r="B220" s="2">
        <v>2631</v>
      </c>
      <c r="C220" t="s">
        <v>7</v>
      </c>
      <c r="D220" t="s">
        <v>5</v>
      </c>
      <c r="E220" s="2" t="s">
        <v>118</v>
      </c>
      <c r="F220" s="2" t="s">
        <v>5</v>
      </c>
      <c r="G220">
        <v>0.75</v>
      </c>
      <c r="H220">
        <v>1966</v>
      </c>
      <c r="I220" s="2" t="s">
        <v>118</v>
      </c>
      <c r="J220">
        <v>0.75</v>
      </c>
      <c r="K220" t="s">
        <v>72</v>
      </c>
      <c r="L220" t="s">
        <v>4</v>
      </c>
      <c r="M220" t="s">
        <v>72</v>
      </c>
      <c r="N220" t="s">
        <v>72</v>
      </c>
      <c r="O220" t="s">
        <v>72</v>
      </c>
      <c r="P220" t="s">
        <v>72</v>
      </c>
      <c r="Q220" s="2" t="s">
        <v>89</v>
      </c>
      <c r="R220" t="s">
        <v>5</v>
      </c>
      <c r="S220" t="s">
        <v>100</v>
      </c>
      <c r="T220" t="s">
        <v>100</v>
      </c>
      <c r="U220" s="2" t="s">
        <v>113</v>
      </c>
      <c r="V220" t="s">
        <v>97</v>
      </c>
      <c r="W220" s="11">
        <v>43138</v>
      </c>
      <c r="X220" t="s">
        <v>111</v>
      </c>
      <c r="Y220"/>
    </row>
    <row r="221" spans="1:25" s="5" customFormat="1" x14ac:dyDescent="0.25">
      <c r="A221">
        <v>207</v>
      </c>
      <c r="B221" s="2">
        <v>2641</v>
      </c>
      <c r="C221" t="s">
        <v>7</v>
      </c>
      <c r="D221" t="s">
        <v>5</v>
      </c>
      <c r="E221" s="2" t="s">
        <v>118</v>
      </c>
      <c r="F221" s="2" t="s">
        <v>5</v>
      </c>
      <c r="G221">
        <v>0.75</v>
      </c>
      <c r="H221">
        <v>1966</v>
      </c>
      <c r="I221" s="2" t="s">
        <v>118</v>
      </c>
      <c r="J221">
        <v>0.75</v>
      </c>
      <c r="K221" t="s">
        <v>72</v>
      </c>
      <c r="L221" t="s">
        <v>4</v>
      </c>
      <c r="M221" t="s">
        <v>72</v>
      </c>
      <c r="N221" t="s">
        <v>72</v>
      </c>
      <c r="O221" t="s">
        <v>72</v>
      </c>
      <c r="P221" t="s">
        <v>72</v>
      </c>
      <c r="Q221" s="2" t="s">
        <v>89</v>
      </c>
      <c r="R221" t="s">
        <v>5</v>
      </c>
      <c r="S221" t="s">
        <v>100</v>
      </c>
      <c r="T221" t="s">
        <v>100</v>
      </c>
      <c r="U221" s="2" t="s">
        <v>113</v>
      </c>
      <c r="V221" t="s">
        <v>97</v>
      </c>
      <c r="W221" s="11">
        <v>43138</v>
      </c>
      <c r="X221" t="s">
        <v>111</v>
      </c>
      <c r="Y221"/>
    </row>
    <row r="222" spans="1:25" s="5" customFormat="1" x14ac:dyDescent="0.25">
      <c r="A222">
        <v>208</v>
      </c>
      <c r="B222" s="2">
        <v>2661</v>
      </c>
      <c r="C222" t="s">
        <v>7</v>
      </c>
      <c r="D222" t="s">
        <v>5</v>
      </c>
      <c r="E222" s="2" t="s">
        <v>118</v>
      </c>
      <c r="F222" s="2" t="s">
        <v>5</v>
      </c>
      <c r="G222">
        <v>0.75</v>
      </c>
      <c r="H222">
        <v>1966</v>
      </c>
      <c r="I222" s="2" t="s">
        <v>118</v>
      </c>
      <c r="J222">
        <v>0.75</v>
      </c>
      <c r="K222" t="s">
        <v>72</v>
      </c>
      <c r="L222" t="s">
        <v>4</v>
      </c>
      <c r="M222" t="s">
        <v>72</v>
      </c>
      <c r="N222" t="s">
        <v>72</v>
      </c>
      <c r="O222" t="s">
        <v>72</v>
      </c>
      <c r="P222" t="s">
        <v>72</v>
      </c>
      <c r="Q222" s="2" t="s">
        <v>89</v>
      </c>
      <c r="R222" t="s">
        <v>5</v>
      </c>
      <c r="S222" t="s">
        <v>100</v>
      </c>
      <c r="T222" t="s">
        <v>100</v>
      </c>
      <c r="U222" s="2" t="s">
        <v>113</v>
      </c>
      <c r="V222" t="s">
        <v>97</v>
      </c>
      <c r="W222" s="11">
        <v>44630</v>
      </c>
      <c r="X222" t="s">
        <v>111</v>
      </c>
      <c r="Y222"/>
    </row>
    <row r="223" spans="1:25" s="5" customFormat="1" x14ac:dyDescent="0.25">
      <c r="A223"/>
      <c r="B223" s="2" t="s">
        <v>70</v>
      </c>
      <c r="C223" t="s">
        <v>7</v>
      </c>
      <c r="D223" t="s">
        <v>5</v>
      </c>
      <c r="E223" s="2" t="s">
        <v>118</v>
      </c>
      <c r="F223" s="2" t="s">
        <v>5</v>
      </c>
      <c r="G223">
        <v>0.75</v>
      </c>
      <c r="H223">
        <v>1964</v>
      </c>
      <c r="I223" s="2" t="s">
        <v>131</v>
      </c>
      <c r="J223" s="2" t="s">
        <v>100</v>
      </c>
      <c r="K223" t="s">
        <v>72</v>
      </c>
      <c r="L223" t="s">
        <v>4</v>
      </c>
      <c r="M223" t="s">
        <v>72</v>
      </c>
      <c r="N223" t="s">
        <v>72</v>
      </c>
      <c r="O223" t="s">
        <v>72</v>
      </c>
      <c r="P223" t="s">
        <v>72</v>
      </c>
      <c r="Q223" s="2" t="s">
        <v>89</v>
      </c>
      <c r="R223" t="s">
        <v>5</v>
      </c>
      <c r="S223" t="s">
        <v>100</v>
      </c>
      <c r="T223" t="s">
        <v>100</v>
      </c>
      <c r="U223" s="8" t="s">
        <v>120</v>
      </c>
      <c r="V223" t="s">
        <v>5</v>
      </c>
      <c r="W223" t="s">
        <v>100</v>
      </c>
      <c r="X223" t="s">
        <v>100</v>
      </c>
      <c r="Y223" t="s">
        <v>124</v>
      </c>
    </row>
    <row r="224" spans="1:25" s="5" customFormat="1" x14ac:dyDescent="0.25">
      <c r="A224">
        <v>209</v>
      </c>
      <c r="B224" s="2">
        <v>3403</v>
      </c>
      <c r="C224" t="s">
        <v>55</v>
      </c>
      <c r="D224" t="s">
        <v>5</v>
      </c>
      <c r="E224" s="2" t="s">
        <v>118</v>
      </c>
      <c r="F224" s="2" t="s">
        <v>5</v>
      </c>
      <c r="G224">
        <v>0.75</v>
      </c>
      <c r="H224">
        <v>1994</v>
      </c>
      <c r="I224" s="2" t="s">
        <v>118</v>
      </c>
      <c r="J224">
        <v>0.75</v>
      </c>
      <c r="K224" t="s">
        <v>72</v>
      </c>
      <c r="L224" t="s">
        <v>4</v>
      </c>
      <c r="M224" t="s">
        <v>72</v>
      </c>
      <c r="N224" t="s">
        <v>72</v>
      </c>
      <c r="O224" t="s">
        <v>72</v>
      </c>
      <c r="P224" t="s">
        <v>72</v>
      </c>
      <c r="Q224" s="2" t="s">
        <v>89</v>
      </c>
      <c r="R224" t="s">
        <v>5</v>
      </c>
      <c r="S224" t="s">
        <v>100</v>
      </c>
      <c r="T224" t="s">
        <v>100</v>
      </c>
      <c r="U224" s="2" t="s">
        <v>113</v>
      </c>
      <c r="V224" t="s">
        <v>97</v>
      </c>
      <c r="W224" s="11">
        <v>37733</v>
      </c>
      <c r="X224" t="s">
        <v>111</v>
      </c>
      <c r="Y224"/>
    </row>
    <row r="225" spans="1:25" s="5" customFormat="1" x14ac:dyDescent="0.25">
      <c r="A225">
        <v>210</v>
      </c>
      <c r="B225" s="2">
        <v>3404</v>
      </c>
      <c r="C225" t="s">
        <v>55</v>
      </c>
      <c r="D225" t="s">
        <v>5</v>
      </c>
      <c r="E225" s="2" t="s">
        <v>118</v>
      </c>
      <c r="F225" s="2" t="s">
        <v>5</v>
      </c>
      <c r="G225">
        <v>0.75</v>
      </c>
      <c r="H225">
        <v>1994</v>
      </c>
      <c r="I225" s="2" t="s">
        <v>118</v>
      </c>
      <c r="J225">
        <v>0.75</v>
      </c>
      <c r="K225" t="s">
        <v>72</v>
      </c>
      <c r="L225" t="s">
        <v>4</v>
      </c>
      <c r="M225" t="s">
        <v>72</v>
      </c>
      <c r="N225" t="s">
        <v>72</v>
      </c>
      <c r="O225" t="s">
        <v>72</v>
      </c>
      <c r="P225" t="s">
        <v>72</v>
      </c>
      <c r="Q225" s="2" t="s">
        <v>89</v>
      </c>
      <c r="R225" t="s">
        <v>5</v>
      </c>
      <c r="S225" t="s">
        <v>100</v>
      </c>
      <c r="T225" t="s">
        <v>100</v>
      </c>
      <c r="U225" s="2" t="s">
        <v>113</v>
      </c>
      <c r="V225" t="s">
        <v>97</v>
      </c>
      <c r="W225" s="11">
        <v>37860</v>
      </c>
      <c r="X225" t="s">
        <v>111</v>
      </c>
      <c r="Y225"/>
    </row>
    <row r="226" spans="1:25" s="5" customFormat="1" x14ac:dyDescent="0.25">
      <c r="A226">
        <v>211</v>
      </c>
      <c r="B226" s="2">
        <v>3416</v>
      </c>
      <c r="C226" t="s">
        <v>55</v>
      </c>
      <c r="D226" t="s">
        <v>5</v>
      </c>
      <c r="E226" s="2" t="s">
        <v>118</v>
      </c>
      <c r="F226" s="2" t="s">
        <v>5</v>
      </c>
      <c r="G226">
        <v>0.75</v>
      </c>
      <c r="H226">
        <v>1994</v>
      </c>
      <c r="I226" s="2" t="s">
        <v>118</v>
      </c>
      <c r="J226">
        <v>0.75</v>
      </c>
      <c r="K226" t="s">
        <v>72</v>
      </c>
      <c r="L226" t="s">
        <v>4</v>
      </c>
      <c r="M226" t="s">
        <v>72</v>
      </c>
      <c r="N226" t="s">
        <v>72</v>
      </c>
      <c r="O226" t="s">
        <v>72</v>
      </c>
      <c r="P226" t="s">
        <v>72</v>
      </c>
      <c r="Q226" s="2" t="s">
        <v>89</v>
      </c>
      <c r="R226" t="s">
        <v>5</v>
      </c>
      <c r="S226" t="s">
        <v>100</v>
      </c>
      <c r="T226" t="s">
        <v>100</v>
      </c>
      <c r="U226" s="2" t="s">
        <v>113</v>
      </c>
      <c r="V226" t="s">
        <v>97</v>
      </c>
      <c r="W226" s="11">
        <v>37816</v>
      </c>
      <c r="X226" t="s">
        <v>111</v>
      </c>
      <c r="Y226"/>
    </row>
    <row r="227" spans="1:25" s="5" customFormat="1" x14ac:dyDescent="0.25">
      <c r="A227">
        <v>212</v>
      </c>
      <c r="B227" s="2">
        <v>3424</v>
      </c>
      <c r="C227" t="s">
        <v>55</v>
      </c>
      <c r="D227" t="s">
        <v>5</v>
      </c>
      <c r="E227" s="2" t="s">
        <v>118</v>
      </c>
      <c r="F227" s="2" t="s">
        <v>5</v>
      </c>
      <c r="G227">
        <v>0.75</v>
      </c>
      <c r="H227">
        <v>1994</v>
      </c>
      <c r="I227" s="2" t="s">
        <v>118</v>
      </c>
      <c r="J227">
        <v>0.75</v>
      </c>
      <c r="K227" t="s">
        <v>72</v>
      </c>
      <c r="L227" t="s">
        <v>4</v>
      </c>
      <c r="M227" t="s">
        <v>72</v>
      </c>
      <c r="N227" t="s">
        <v>72</v>
      </c>
      <c r="O227" t="s">
        <v>72</v>
      </c>
      <c r="P227" t="s">
        <v>72</v>
      </c>
      <c r="Q227" s="2" t="s">
        <v>89</v>
      </c>
      <c r="R227" t="s">
        <v>5</v>
      </c>
      <c r="S227" t="s">
        <v>100</v>
      </c>
      <c r="T227" t="s">
        <v>100</v>
      </c>
      <c r="U227" s="2" t="s">
        <v>113</v>
      </c>
      <c r="V227" t="s">
        <v>97</v>
      </c>
      <c r="W227" s="11">
        <v>37834</v>
      </c>
      <c r="X227" t="s">
        <v>111</v>
      </c>
      <c r="Y227"/>
    </row>
    <row r="228" spans="1:25" s="5" customFormat="1" x14ac:dyDescent="0.25">
      <c r="A228">
        <v>213</v>
      </c>
      <c r="B228" s="2">
        <v>3425</v>
      </c>
      <c r="C228" t="s">
        <v>55</v>
      </c>
      <c r="D228" t="s">
        <v>5</v>
      </c>
      <c r="E228" s="2" t="s">
        <v>118</v>
      </c>
      <c r="F228" s="2" t="s">
        <v>5</v>
      </c>
      <c r="G228">
        <v>0.75</v>
      </c>
      <c r="H228">
        <v>1994</v>
      </c>
      <c r="I228" s="2" t="s">
        <v>118</v>
      </c>
      <c r="J228">
        <v>0.75</v>
      </c>
      <c r="K228" t="s">
        <v>72</v>
      </c>
      <c r="L228" t="s">
        <v>4</v>
      </c>
      <c r="M228" t="s">
        <v>72</v>
      </c>
      <c r="N228" t="s">
        <v>72</v>
      </c>
      <c r="O228" t="s">
        <v>72</v>
      </c>
      <c r="P228" t="s">
        <v>72</v>
      </c>
      <c r="Q228" s="2" t="s">
        <v>89</v>
      </c>
      <c r="R228" t="s">
        <v>5</v>
      </c>
      <c r="S228" t="s">
        <v>100</v>
      </c>
      <c r="T228" t="s">
        <v>100</v>
      </c>
      <c r="U228" s="2" t="s">
        <v>113</v>
      </c>
      <c r="V228" t="s">
        <v>97</v>
      </c>
      <c r="W228" s="11">
        <v>37788</v>
      </c>
      <c r="X228" t="s">
        <v>111</v>
      </c>
      <c r="Y228"/>
    </row>
    <row r="229" spans="1:25" s="5" customFormat="1" x14ac:dyDescent="0.25">
      <c r="A229">
        <v>214</v>
      </c>
      <c r="B229" s="2">
        <v>3435</v>
      </c>
      <c r="C229" t="s">
        <v>55</v>
      </c>
      <c r="D229" t="s">
        <v>5</v>
      </c>
      <c r="E229" s="2" t="s">
        <v>118</v>
      </c>
      <c r="F229" s="2" t="s">
        <v>5</v>
      </c>
      <c r="G229">
        <v>0.75</v>
      </c>
      <c r="H229">
        <v>1994</v>
      </c>
      <c r="I229" s="2" t="s">
        <v>118</v>
      </c>
      <c r="J229">
        <v>0.75</v>
      </c>
      <c r="K229" t="s">
        <v>72</v>
      </c>
      <c r="L229" t="s">
        <v>4</v>
      </c>
      <c r="M229" t="s">
        <v>72</v>
      </c>
      <c r="N229" t="s">
        <v>72</v>
      </c>
      <c r="O229" t="s">
        <v>72</v>
      </c>
      <c r="P229" t="s">
        <v>72</v>
      </c>
      <c r="Q229" s="2" t="s">
        <v>89</v>
      </c>
      <c r="R229" t="s">
        <v>5</v>
      </c>
      <c r="S229" t="s">
        <v>100</v>
      </c>
      <c r="T229" t="s">
        <v>100</v>
      </c>
      <c r="U229" s="2" t="s">
        <v>113</v>
      </c>
      <c r="V229" t="s">
        <v>97</v>
      </c>
      <c r="W229" s="11">
        <v>37833</v>
      </c>
      <c r="X229" t="s">
        <v>111</v>
      </c>
      <c r="Y229"/>
    </row>
    <row r="230" spans="1:25" s="5" customFormat="1" x14ac:dyDescent="0.25">
      <c r="A230">
        <v>215</v>
      </c>
      <c r="B230" s="2">
        <v>3440</v>
      </c>
      <c r="C230" t="s">
        <v>55</v>
      </c>
      <c r="D230" t="s">
        <v>5</v>
      </c>
      <c r="E230" s="2" t="s">
        <v>118</v>
      </c>
      <c r="F230" s="2" t="s">
        <v>5</v>
      </c>
      <c r="G230">
        <v>0.75</v>
      </c>
      <c r="H230">
        <v>1994</v>
      </c>
      <c r="I230" s="2" t="s">
        <v>118</v>
      </c>
      <c r="J230">
        <v>0.75</v>
      </c>
      <c r="K230" t="s">
        <v>72</v>
      </c>
      <c r="L230" t="s">
        <v>4</v>
      </c>
      <c r="M230" t="s">
        <v>72</v>
      </c>
      <c r="N230" t="s">
        <v>72</v>
      </c>
      <c r="O230" t="s">
        <v>72</v>
      </c>
      <c r="P230" t="s">
        <v>72</v>
      </c>
      <c r="Q230" s="2" t="s">
        <v>89</v>
      </c>
      <c r="R230" t="s">
        <v>5</v>
      </c>
      <c r="S230" t="s">
        <v>100</v>
      </c>
      <c r="T230" t="s">
        <v>100</v>
      </c>
      <c r="U230" s="2" t="s">
        <v>113</v>
      </c>
      <c r="V230" t="s">
        <v>97</v>
      </c>
      <c r="W230">
        <v>2023</v>
      </c>
      <c r="X230" t="s">
        <v>111</v>
      </c>
      <c r="Y230"/>
    </row>
    <row r="231" spans="1:25" s="5" customFormat="1" x14ac:dyDescent="0.25">
      <c r="A231">
        <v>216</v>
      </c>
      <c r="B231" s="2">
        <v>3445</v>
      </c>
      <c r="C231" t="s">
        <v>55</v>
      </c>
      <c r="D231" t="s">
        <v>5</v>
      </c>
      <c r="E231" s="2" t="s">
        <v>118</v>
      </c>
      <c r="F231" s="2" t="s">
        <v>5</v>
      </c>
      <c r="G231">
        <v>0.75</v>
      </c>
      <c r="H231">
        <v>1994</v>
      </c>
      <c r="I231" s="2" t="s">
        <v>118</v>
      </c>
      <c r="J231">
        <v>0.75</v>
      </c>
      <c r="K231" t="s">
        <v>72</v>
      </c>
      <c r="L231" t="s">
        <v>4</v>
      </c>
      <c r="M231" t="s">
        <v>72</v>
      </c>
      <c r="N231" t="s">
        <v>72</v>
      </c>
      <c r="O231" t="s">
        <v>72</v>
      </c>
      <c r="P231" t="s">
        <v>72</v>
      </c>
      <c r="Q231" s="2" t="s">
        <v>89</v>
      </c>
      <c r="R231" t="s">
        <v>5</v>
      </c>
      <c r="S231" t="s">
        <v>100</v>
      </c>
      <c r="T231" t="s">
        <v>100</v>
      </c>
      <c r="U231" s="2" t="s">
        <v>113</v>
      </c>
      <c r="V231" t="s">
        <v>97</v>
      </c>
      <c r="W231" s="11">
        <v>37740</v>
      </c>
      <c r="X231" t="s">
        <v>111</v>
      </c>
      <c r="Y231"/>
    </row>
    <row r="232" spans="1:25" s="5" customFormat="1" x14ac:dyDescent="0.25">
      <c r="A232">
        <v>217</v>
      </c>
      <c r="B232" s="2">
        <v>3458</v>
      </c>
      <c r="C232" t="s">
        <v>55</v>
      </c>
      <c r="D232" t="s">
        <v>5</v>
      </c>
      <c r="E232" s="2" t="s">
        <v>118</v>
      </c>
      <c r="F232" s="2" t="s">
        <v>5</v>
      </c>
      <c r="G232">
        <v>0.75</v>
      </c>
      <c r="H232">
        <v>1994</v>
      </c>
      <c r="I232" s="2" t="s">
        <v>118</v>
      </c>
      <c r="J232">
        <v>0.75</v>
      </c>
      <c r="K232" t="s">
        <v>72</v>
      </c>
      <c r="L232" t="s">
        <v>4</v>
      </c>
      <c r="M232" t="s">
        <v>72</v>
      </c>
      <c r="N232" t="s">
        <v>72</v>
      </c>
      <c r="O232" t="s">
        <v>72</v>
      </c>
      <c r="P232" t="s">
        <v>72</v>
      </c>
      <c r="Q232" s="2" t="s">
        <v>89</v>
      </c>
      <c r="R232" t="s">
        <v>5</v>
      </c>
      <c r="S232" t="s">
        <v>100</v>
      </c>
      <c r="T232" t="s">
        <v>100</v>
      </c>
      <c r="U232" s="2" t="s">
        <v>113</v>
      </c>
      <c r="V232" t="s">
        <v>97</v>
      </c>
      <c r="W232" s="11">
        <v>37753</v>
      </c>
      <c r="X232" t="s">
        <v>111</v>
      </c>
      <c r="Y232"/>
    </row>
    <row r="233" spans="1:25" s="5" customFormat="1" x14ac:dyDescent="0.25">
      <c r="A233">
        <v>218</v>
      </c>
      <c r="B233" s="2">
        <v>301</v>
      </c>
      <c r="C233" t="s">
        <v>25</v>
      </c>
      <c r="D233" t="s">
        <v>5</v>
      </c>
      <c r="E233" s="2" t="s">
        <v>118</v>
      </c>
      <c r="F233" s="2" t="s">
        <v>5</v>
      </c>
      <c r="G233">
        <v>0.75</v>
      </c>
      <c r="H233">
        <v>1964</v>
      </c>
      <c r="I233" s="2" t="s">
        <v>118</v>
      </c>
      <c r="J233">
        <v>0.75</v>
      </c>
      <c r="K233" t="s">
        <v>72</v>
      </c>
      <c r="L233" t="s">
        <v>4</v>
      </c>
      <c r="M233" t="s">
        <v>72</v>
      </c>
      <c r="N233" t="s">
        <v>72</v>
      </c>
      <c r="O233" t="s">
        <v>72</v>
      </c>
      <c r="P233" t="s">
        <v>72</v>
      </c>
      <c r="Q233" s="2" t="s">
        <v>89</v>
      </c>
      <c r="R233" t="s">
        <v>5</v>
      </c>
      <c r="S233" t="s">
        <v>100</v>
      </c>
      <c r="T233" t="s">
        <v>100</v>
      </c>
      <c r="U233" s="2" t="s">
        <v>113</v>
      </c>
      <c r="V233" t="s">
        <v>97</v>
      </c>
      <c r="W233" s="11">
        <v>38488</v>
      </c>
      <c r="X233" t="s">
        <v>111</v>
      </c>
      <c r="Y233"/>
    </row>
    <row r="234" spans="1:25" s="5" customFormat="1" x14ac:dyDescent="0.25">
      <c r="A234">
        <v>219</v>
      </c>
      <c r="B234" s="2">
        <v>403</v>
      </c>
      <c r="C234" t="s">
        <v>25</v>
      </c>
      <c r="D234" t="s">
        <v>5</v>
      </c>
      <c r="E234" s="2" t="s">
        <v>118</v>
      </c>
      <c r="F234" s="2" t="s">
        <v>5</v>
      </c>
      <c r="G234">
        <v>0.75</v>
      </c>
      <c r="H234">
        <v>1964</v>
      </c>
      <c r="I234" s="2" t="s">
        <v>118</v>
      </c>
      <c r="J234">
        <v>0.75</v>
      </c>
      <c r="K234" t="s">
        <v>72</v>
      </c>
      <c r="L234" t="s">
        <v>4</v>
      </c>
      <c r="M234" t="s">
        <v>72</v>
      </c>
      <c r="N234" t="s">
        <v>72</v>
      </c>
      <c r="O234" t="s">
        <v>72</v>
      </c>
      <c r="P234" t="s">
        <v>72</v>
      </c>
      <c r="Q234" s="2" t="s">
        <v>89</v>
      </c>
      <c r="R234" t="s">
        <v>5</v>
      </c>
      <c r="S234" t="s">
        <v>100</v>
      </c>
      <c r="T234" t="s">
        <v>100</v>
      </c>
      <c r="U234" s="2" t="s">
        <v>113</v>
      </c>
      <c r="V234" t="s">
        <v>97</v>
      </c>
      <c r="W234" s="11">
        <v>38442</v>
      </c>
      <c r="X234" t="s">
        <v>111</v>
      </c>
      <c r="Y234"/>
    </row>
    <row r="235" spans="1:25" s="5" customFormat="1" x14ac:dyDescent="0.25">
      <c r="A235">
        <v>220</v>
      </c>
      <c r="B235" s="2">
        <v>508</v>
      </c>
      <c r="C235" t="s">
        <v>25</v>
      </c>
      <c r="D235" t="s">
        <v>5</v>
      </c>
      <c r="E235" s="2" t="s">
        <v>118</v>
      </c>
      <c r="F235" s="2" t="s">
        <v>5</v>
      </c>
      <c r="G235">
        <v>0.75</v>
      </c>
      <c r="H235">
        <v>1964</v>
      </c>
      <c r="I235" s="2" t="s">
        <v>118</v>
      </c>
      <c r="J235">
        <v>0.75</v>
      </c>
      <c r="K235" t="s">
        <v>72</v>
      </c>
      <c r="L235" t="s">
        <v>4</v>
      </c>
      <c r="M235" t="s">
        <v>72</v>
      </c>
      <c r="N235" t="s">
        <v>72</v>
      </c>
      <c r="O235" t="s">
        <v>72</v>
      </c>
      <c r="P235" t="s">
        <v>72</v>
      </c>
      <c r="Q235" s="2" t="s">
        <v>89</v>
      </c>
      <c r="R235" t="s">
        <v>5</v>
      </c>
      <c r="S235" t="s">
        <v>100</v>
      </c>
      <c r="T235" t="s">
        <v>100</v>
      </c>
      <c r="U235" s="2" t="s">
        <v>113</v>
      </c>
      <c r="V235" t="s">
        <v>97</v>
      </c>
      <c r="W235">
        <v>2023</v>
      </c>
      <c r="X235" t="s">
        <v>111</v>
      </c>
      <c r="Y235"/>
    </row>
    <row r="236" spans="1:25" s="5" customFormat="1" x14ac:dyDescent="0.25">
      <c r="A236">
        <v>221</v>
      </c>
      <c r="B236" s="2">
        <v>509</v>
      </c>
      <c r="C236" t="s">
        <v>25</v>
      </c>
      <c r="D236" t="s">
        <v>5</v>
      </c>
      <c r="E236" s="2" t="s">
        <v>118</v>
      </c>
      <c r="F236" s="2" t="s">
        <v>5</v>
      </c>
      <c r="G236">
        <v>0.75</v>
      </c>
      <c r="H236">
        <v>1964</v>
      </c>
      <c r="I236" s="2" t="s">
        <v>118</v>
      </c>
      <c r="J236">
        <v>0.75</v>
      </c>
      <c r="K236" t="s">
        <v>72</v>
      </c>
      <c r="L236" t="s">
        <v>4</v>
      </c>
      <c r="M236" t="s">
        <v>72</v>
      </c>
      <c r="N236" t="s">
        <v>72</v>
      </c>
      <c r="O236" t="s">
        <v>72</v>
      </c>
      <c r="P236" t="s">
        <v>72</v>
      </c>
      <c r="Q236" s="2" t="s">
        <v>89</v>
      </c>
      <c r="R236" t="s">
        <v>5</v>
      </c>
      <c r="S236" t="s">
        <v>100</v>
      </c>
      <c r="T236" t="s">
        <v>100</v>
      </c>
      <c r="U236" s="2" t="s">
        <v>113</v>
      </c>
      <c r="V236" t="s">
        <v>97</v>
      </c>
      <c r="W236" s="11">
        <v>43118</v>
      </c>
      <c r="X236" t="s">
        <v>111</v>
      </c>
      <c r="Y236"/>
    </row>
    <row r="237" spans="1:25" s="5" customFormat="1" x14ac:dyDescent="0.25">
      <c r="A237">
        <v>222</v>
      </c>
      <c r="B237" s="2">
        <v>515</v>
      </c>
      <c r="C237" t="s">
        <v>25</v>
      </c>
      <c r="D237" t="s">
        <v>5</v>
      </c>
      <c r="E237" s="2" t="s">
        <v>118</v>
      </c>
      <c r="F237" s="2" t="s">
        <v>5</v>
      </c>
      <c r="G237">
        <v>0.75</v>
      </c>
      <c r="H237">
        <v>1964</v>
      </c>
      <c r="I237" s="2" t="s">
        <v>118</v>
      </c>
      <c r="J237">
        <v>0.75</v>
      </c>
      <c r="K237" t="s">
        <v>72</v>
      </c>
      <c r="L237" t="s">
        <v>4</v>
      </c>
      <c r="M237" t="s">
        <v>72</v>
      </c>
      <c r="N237" t="s">
        <v>72</v>
      </c>
      <c r="O237" t="s">
        <v>72</v>
      </c>
      <c r="P237" t="s">
        <v>72</v>
      </c>
      <c r="Q237" s="2" t="s">
        <v>89</v>
      </c>
      <c r="R237" t="s">
        <v>5</v>
      </c>
      <c r="S237" t="s">
        <v>100</v>
      </c>
      <c r="T237" t="s">
        <v>100</v>
      </c>
      <c r="U237" s="2" t="s">
        <v>113</v>
      </c>
      <c r="V237" t="s">
        <v>97</v>
      </c>
      <c r="W237" s="11">
        <v>43234</v>
      </c>
      <c r="X237" t="s">
        <v>111</v>
      </c>
      <c r="Y237"/>
    </row>
    <row r="238" spans="1:25" s="5" customFormat="1" x14ac:dyDescent="0.25">
      <c r="A238">
        <v>223</v>
      </c>
      <c r="B238" s="2">
        <v>516</v>
      </c>
      <c r="C238" t="s">
        <v>25</v>
      </c>
      <c r="D238" t="s">
        <v>5</v>
      </c>
      <c r="E238" s="2" t="s">
        <v>118</v>
      </c>
      <c r="F238" s="2" t="s">
        <v>5</v>
      </c>
      <c r="G238">
        <v>0.75</v>
      </c>
      <c r="H238">
        <v>1964</v>
      </c>
      <c r="I238" s="2" t="s">
        <v>118</v>
      </c>
      <c r="J238">
        <v>0.75</v>
      </c>
      <c r="K238" t="s">
        <v>72</v>
      </c>
      <c r="L238" t="s">
        <v>4</v>
      </c>
      <c r="M238" t="s">
        <v>72</v>
      </c>
      <c r="N238" t="s">
        <v>72</v>
      </c>
      <c r="O238" t="s">
        <v>72</v>
      </c>
      <c r="P238" t="s">
        <v>72</v>
      </c>
      <c r="Q238" s="2" t="s">
        <v>89</v>
      </c>
      <c r="R238" t="s">
        <v>5</v>
      </c>
      <c r="S238" t="s">
        <v>100</v>
      </c>
      <c r="T238" t="s">
        <v>100</v>
      </c>
      <c r="U238" s="2" t="s">
        <v>113</v>
      </c>
      <c r="V238" t="s">
        <v>97</v>
      </c>
      <c r="W238" s="11">
        <v>38432</v>
      </c>
      <c r="X238" t="s">
        <v>111</v>
      </c>
      <c r="Y238"/>
    </row>
    <row r="239" spans="1:25" s="5" customFormat="1" x14ac:dyDescent="0.25">
      <c r="A239">
        <v>224</v>
      </c>
      <c r="B239" s="2">
        <v>521</v>
      </c>
      <c r="C239" t="s">
        <v>25</v>
      </c>
      <c r="D239" t="s">
        <v>5</v>
      </c>
      <c r="E239" s="2" t="s">
        <v>118</v>
      </c>
      <c r="F239" s="2" t="s">
        <v>5</v>
      </c>
      <c r="G239">
        <v>0.75</v>
      </c>
      <c r="H239">
        <v>1964</v>
      </c>
      <c r="I239" s="2" t="s">
        <v>118</v>
      </c>
      <c r="J239">
        <v>0.75</v>
      </c>
      <c r="K239" t="s">
        <v>72</v>
      </c>
      <c r="L239" t="s">
        <v>4</v>
      </c>
      <c r="M239" t="s">
        <v>72</v>
      </c>
      <c r="N239" t="s">
        <v>118</v>
      </c>
      <c r="O239" t="s">
        <v>72</v>
      </c>
      <c r="P239" t="s">
        <v>72</v>
      </c>
      <c r="Q239" s="2" t="s">
        <v>89</v>
      </c>
      <c r="R239" t="s">
        <v>5</v>
      </c>
      <c r="S239" t="s">
        <v>100</v>
      </c>
      <c r="T239" t="s">
        <v>100</v>
      </c>
      <c r="U239" s="2" t="s">
        <v>113</v>
      </c>
      <c r="V239" t="s">
        <v>97</v>
      </c>
      <c r="W239" s="11">
        <v>38433</v>
      </c>
      <c r="X239" t="s">
        <v>111</v>
      </c>
      <c r="Y239"/>
    </row>
    <row r="240" spans="1:25" s="5" customFormat="1" x14ac:dyDescent="0.25">
      <c r="A240">
        <v>225</v>
      </c>
      <c r="B240" s="2">
        <v>602</v>
      </c>
      <c r="C240" t="s">
        <v>25</v>
      </c>
      <c r="D240" t="s">
        <v>5</v>
      </c>
      <c r="E240" s="2" t="s">
        <v>118</v>
      </c>
      <c r="F240" s="2" t="s">
        <v>5</v>
      </c>
      <c r="G240">
        <v>0.75</v>
      </c>
      <c r="H240">
        <v>1964</v>
      </c>
      <c r="I240" s="2" t="s">
        <v>118</v>
      </c>
      <c r="J240">
        <v>0.75</v>
      </c>
      <c r="K240" t="s">
        <v>72</v>
      </c>
      <c r="L240" t="s">
        <v>4</v>
      </c>
      <c r="M240" t="s">
        <v>72</v>
      </c>
      <c r="N240" t="s">
        <v>72</v>
      </c>
      <c r="O240" t="s">
        <v>72</v>
      </c>
      <c r="P240" t="s">
        <v>72</v>
      </c>
      <c r="Q240" s="2" t="s">
        <v>89</v>
      </c>
      <c r="R240" t="s">
        <v>5</v>
      </c>
      <c r="S240" t="s">
        <v>100</v>
      </c>
      <c r="T240" t="s">
        <v>100</v>
      </c>
      <c r="U240" s="2" t="s">
        <v>113</v>
      </c>
      <c r="V240" t="s">
        <v>97</v>
      </c>
      <c r="W240">
        <v>2023</v>
      </c>
      <c r="X240" t="s">
        <v>111</v>
      </c>
      <c r="Y240"/>
    </row>
    <row r="241" spans="1:25" s="5" customFormat="1" x14ac:dyDescent="0.25">
      <c r="A241">
        <v>226</v>
      </c>
      <c r="B241" s="2">
        <v>603</v>
      </c>
      <c r="C241" t="s">
        <v>25</v>
      </c>
      <c r="D241" t="s">
        <v>5</v>
      </c>
      <c r="E241" s="2" t="s">
        <v>118</v>
      </c>
      <c r="F241" s="2" t="s">
        <v>5</v>
      </c>
      <c r="G241">
        <v>0.75</v>
      </c>
      <c r="H241">
        <v>1964</v>
      </c>
      <c r="I241" s="2" t="s">
        <v>118</v>
      </c>
      <c r="J241">
        <v>0.75</v>
      </c>
      <c r="K241" t="s">
        <v>72</v>
      </c>
      <c r="L241" t="s">
        <v>4</v>
      </c>
      <c r="M241" t="s">
        <v>72</v>
      </c>
      <c r="N241" t="s">
        <v>72</v>
      </c>
      <c r="O241" t="s">
        <v>72</v>
      </c>
      <c r="P241" t="s">
        <v>72</v>
      </c>
      <c r="Q241" s="2" t="s">
        <v>89</v>
      </c>
      <c r="R241" t="s">
        <v>5</v>
      </c>
      <c r="S241" t="s">
        <v>100</v>
      </c>
      <c r="T241" t="s">
        <v>100</v>
      </c>
      <c r="U241" s="2" t="s">
        <v>113</v>
      </c>
      <c r="V241" t="s">
        <v>97</v>
      </c>
      <c r="W241" s="11">
        <v>38582</v>
      </c>
      <c r="X241" t="s">
        <v>111</v>
      </c>
      <c r="Y241"/>
    </row>
    <row r="242" spans="1:25" s="5" customFormat="1" x14ac:dyDescent="0.25">
      <c r="A242">
        <v>227</v>
      </c>
      <c r="B242" s="2">
        <v>608</v>
      </c>
      <c r="C242" t="s">
        <v>25</v>
      </c>
      <c r="D242" t="s">
        <v>5</v>
      </c>
      <c r="E242" s="2" t="s">
        <v>118</v>
      </c>
      <c r="F242" s="2" t="s">
        <v>5</v>
      </c>
      <c r="G242">
        <v>0.75</v>
      </c>
      <c r="H242">
        <v>1964</v>
      </c>
      <c r="I242" s="2" t="s">
        <v>118</v>
      </c>
      <c r="J242">
        <v>0.75</v>
      </c>
      <c r="K242" t="s">
        <v>72</v>
      </c>
      <c r="L242" t="s">
        <v>4</v>
      </c>
      <c r="M242" t="s">
        <v>72</v>
      </c>
      <c r="N242" t="s">
        <v>72</v>
      </c>
      <c r="O242" t="s">
        <v>72</v>
      </c>
      <c r="P242" t="s">
        <v>72</v>
      </c>
      <c r="Q242" s="2" t="s">
        <v>89</v>
      </c>
      <c r="R242" t="s">
        <v>5</v>
      </c>
      <c r="S242" t="s">
        <v>100</v>
      </c>
      <c r="T242" t="s">
        <v>100</v>
      </c>
      <c r="U242" s="2" t="s">
        <v>113</v>
      </c>
      <c r="V242" t="s">
        <v>97</v>
      </c>
      <c r="W242" s="11">
        <v>38429</v>
      </c>
      <c r="X242" t="s">
        <v>111</v>
      </c>
      <c r="Y242"/>
    </row>
    <row r="243" spans="1:25" s="5" customFormat="1" x14ac:dyDescent="0.25">
      <c r="A243">
        <v>228</v>
      </c>
      <c r="B243" s="2">
        <v>609</v>
      </c>
      <c r="C243" t="s">
        <v>25</v>
      </c>
      <c r="D243" t="s">
        <v>5</v>
      </c>
      <c r="E243" s="2" t="s">
        <v>118</v>
      </c>
      <c r="F243" s="2" t="s">
        <v>5</v>
      </c>
      <c r="G243">
        <v>0.75</v>
      </c>
      <c r="H243">
        <v>1964</v>
      </c>
      <c r="I243" s="2" t="s">
        <v>118</v>
      </c>
      <c r="J243">
        <v>0.75</v>
      </c>
      <c r="K243" t="s">
        <v>72</v>
      </c>
      <c r="L243" t="s">
        <v>4</v>
      </c>
      <c r="M243" t="s">
        <v>72</v>
      </c>
      <c r="N243" t="s">
        <v>72</v>
      </c>
      <c r="O243" t="s">
        <v>72</v>
      </c>
      <c r="P243" t="s">
        <v>72</v>
      </c>
      <c r="Q243" s="2" t="s">
        <v>89</v>
      </c>
      <c r="R243" t="s">
        <v>5</v>
      </c>
      <c r="S243" t="s">
        <v>100</v>
      </c>
      <c r="T243" t="s">
        <v>100</v>
      </c>
      <c r="U243" s="2" t="s">
        <v>113</v>
      </c>
      <c r="V243" t="s">
        <v>97</v>
      </c>
      <c r="W243" s="11">
        <v>38433</v>
      </c>
      <c r="X243" t="s">
        <v>111</v>
      </c>
      <c r="Y243"/>
    </row>
    <row r="244" spans="1:25" s="5" customFormat="1" x14ac:dyDescent="0.25">
      <c r="A244">
        <v>229</v>
      </c>
      <c r="B244" s="2">
        <v>711</v>
      </c>
      <c r="C244" t="s">
        <v>25</v>
      </c>
      <c r="D244" t="s">
        <v>5</v>
      </c>
      <c r="E244" s="2" t="s">
        <v>118</v>
      </c>
      <c r="F244" s="2" t="s">
        <v>5</v>
      </c>
      <c r="G244">
        <v>0.75</v>
      </c>
      <c r="H244">
        <v>1964</v>
      </c>
      <c r="I244" s="2" t="s">
        <v>118</v>
      </c>
      <c r="J244">
        <v>0.75</v>
      </c>
      <c r="K244" t="s">
        <v>72</v>
      </c>
      <c r="L244" t="s">
        <v>4</v>
      </c>
      <c r="M244" t="s">
        <v>72</v>
      </c>
      <c r="N244" t="s">
        <v>72</v>
      </c>
      <c r="O244" t="s">
        <v>72</v>
      </c>
      <c r="P244" t="s">
        <v>72</v>
      </c>
      <c r="Q244" s="2" t="s">
        <v>89</v>
      </c>
      <c r="R244" t="s">
        <v>5</v>
      </c>
      <c r="S244" t="s">
        <v>100</v>
      </c>
      <c r="T244" t="s">
        <v>100</v>
      </c>
      <c r="U244" s="2" t="s">
        <v>113</v>
      </c>
      <c r="V244" t="s">
        <v>97</v>
      </c>
      <c r="W244" s="11">
        <v>38436</v>
      </c>
      <c r="X244" t="s">
        <v>111</v>
      </c>
      <c r="Y244"/>
    </row>
    <row r="245" spans="1:25" s="5" customFormat="1" x14ac:dyDescent="0.25">
      <c r="A245">
        <v>230</v>
      </c>
      <c r="B245" s="2">
        <v>718</v>
      </c>
      <c r="C245" t="s">
        <v>25</v>
      </c>
      <c r="D245" t="s">
        <v>5</v>
      </c>
      <c r="E245" s="2" t="s">
        <v>118</v>
      </c>
      <c r="F245" s="2" t="s">
        <v>5</v>
      </c>
      <c r="G245">
        <v>0.75</v>
      </c>
      <c r="H245">
        <v>1964</v>
      </c>
      <c r="I245" s="2" t="s">
        <v>118</v>
      </c>
      <c r="J245">
        <v>0.75</v>
      </c>
      <c r="K245" t="s">
        <v>72</v>
      </c>
      <c r="L245" t="s">
        <v>4</v>
      </c>
      <c r="M245" t="s">
        <v>72</v>
      </c>
      <c r="N245" t="s">
        <v>72</v>
      </c>
      <c r="O245" t="s">
        <v>72</v>
      </c>
      <c r="P245" t="s">
        <v>72</v>
      </c>
      <c r="Q245" s="2" t="s">
        <v>89</v>
      </c>
      <c r="R245" t="s">
        <v>5</v>
      </c>
      <c r="S245" t="s">
        <v>100</v>
      </c>
      <c r="T245" t="s">
        <v>100</v>
      </c>
      <c r="U245" s="2" t="s">
        <v>113</v>
      </c>
      <c r="V245" t="s">
        <v>97</v>
      </c>
      <c r="W245" s="11">
        <v>38468</v>
      </c>
      <c r="X245" t="s">
        <v>111</v>
      </c>
      <c r="Y245"/>
    </row>
    <row r="246" spans="1:25" s="5" customFormat="1" x14ac:dyDescent="0.25">
      <c r="A246">
        <v>231</v>
      </c>
      <c r="B246" s="2">
        <v>719</v>
      </c>
      <c r="C246" t="s">
        <v>25</v>
      </c>
      <c r="D246" t="s">
        <v>5</v>
      </c>
      <c r="E246" s="2" t="s">
        <v>118</v>
      </c>
      <c r="F246" s="2" t="s">
        <v>5</v>
      </c>
      <c r="G246">
        <v>0.75</v>
      </c>
      <c r="H246">
        <v>1964</v>
      </c>
      <c r="I246" s="2" t="s">
        <v>118</v>
      </c>
      <c r="J246">
        <v>0.75</v>
      </c>
      <c r="K246" t="s">
        <v>72</v>
      </c>
      <c r="L246" t="s">
        <v>4</v>
      </c>
      <c r="M246" t="s">
        <v>72</v>
      </c>
      <c r="N246" t="s">
        <v>72</v>
      </c>
      <c r="O246" t="s">
        <v>72</v>
      </c>
      <c r="P246" t="s">
        <v>72</v>
      </c>
      <c r="Q246" s="2" t="s">
        <v>89</v>
      </c>
      <c r="R246" t="s">
        <v>5</v>
      </c>
      <c r="S246" t="s">
        <v>100</v>
      </c>
      <c r="T246" t="s">
        <v>100</v>
      </c>
      <c r="U246" s="2" t="s">
        <v>113</v>
      </c>
      <c r="V246" t="s">
        <v>97</v>
      </c>
      <c r="W246">
        <v>2023</v>
      </c>
      <c r="X246" t="s">
        <v>111</v>
      </c>
      <c r="Y246"/>
    </row>
    <row r="247" spans="1:25" s="5" customFormat="1" x14ac:dyDescent="0.25">
      <c r="A247">
        <v>232</v>
      </c>
      <c r="B247" s="2">
        <v>728</v>
      </c>
      <c r="C247" t="s">
        <v>25</v>
      </c>
      <c r="D247" t="s">
        <v>5</v>
      </c>
      <c r="E247" s="2" t="s">
        <v>118</v>
      </c>
      <c r="F247" s="2" t="s">
        <v>5</v>
      </c>
      <c r="G247">
        <v>0.75</v>
      </c>
      <c r="H247">
        <v>1964</v>
      </c>
      <c r="I247" s="2" t="s">
        <v>118</v>
      </c>
      <c r="J247">
        <v>0.75</v>
      </c>
      <c r="K247" t="s">
        <v>72</v>
      </c>
      <c r="L247" t="s">
        <v>4</v>
      </c>
      <c r="M247" t="s">
        <v>72</v>
      </c>
      <c r="N247" t="s">
        <v>72</v>
      </c>
      <c r="O247" t="s">
        <v>72</v>
      </c>
      <c r="P247" t="s">
        <v>72</v>
      </c>
      <c r="Q247" s="2" t="s">
        <v>89</v>
      </c>
      <c r="R247" t="s">
        <v>5</v>
      </c>
      <c r="S247" t="s">
        <v>100</v>
      </c>
      <c r="T247" t="s">
        <v>100</v>
      </c>
      <c r="U247" s="2" t="s">
        <v>113</v>
      </c>
      <c r="V247" t="s">
        <v>97</v>
      </c>
      <c r="W247" s="11">
        <v>38432</v>
      </c>
      <c r="X247" t="s">
        <v>111</v>
      </c>
      <c r="Y247"/>
    </row>
    <row r="248" spans="1:25" s="5" customFormat="1" x14ac:dyDescent="0.25">
      <c r="A248">
        <v>233</v>
      </c>
      <c r="B248" s="2">
        <v>730</v>
      </c>
      <c r="C248" t="s">
        <v>25</v>
      </c>
      <c r="D248" t="s">
        <v>5</v>
      </c>
      <c r="E248" s="2" t="s">
        <v>118</v>
      </c>
      <c r="F248" s="2" t="s">
        <v>5</v>
      </c>
      <c r="G248">
        <v>0.75</v>
      </c>
      <c r="H248">
        <v>1964</v>
      </c>
      <c r="I248" s="2" t="s">
        <v>118</v>
      </c>
      <c r="J248">
        <v>0.75</v>
      </c>
      <c r="K248" t="s">
        <v>72</v>
      </c>
      <c r="L248" t="s">
        <v>4</v>
      </c>
      <c r="M248" t="s">
        <v>72</v>
      </c>
      <c r="N248" t="s">
        <v>72</v>
      </c>
      <c r="O248" t="s">
        <v>72</v>
      </c>
      <c r="P248" t="s">
        <v>72</v>
      </c>
      <c r="Q248" s="2" t="s">
        <v>89</v>
      </c>
      <c r="R248" t="s">
        <v>5</v>
      </c>
      <c r="S248" t="s">
        <v>100</v>
      </c>
      <c r="T248" t="s">
        <v>100</v>
      </c>
      <c r="U248" s="2" t="s">
        <v>113</v>
      </c>
      <c r="V248" t="s">
        <v>97</v>
      </c>
      <c r="W248" s="11">
        <v>38439</v>
      </c>
      <c r="X248" t="s">
        <v>111</v>
      </c>
      <c r="Y248"/>
    </row>
    <row r="249" spans="1:25" s="5" customFormat="1" x14ac:dyDescent="0.25">
      <c r="A249">
        <v>235</v>
      </c>
      <c r="B249" s="2">
        <v>217</v>
      </c>
      <c r="C249" t="s">
        <v>45</v>
      </c>
      <c r="D249" t="s">
        <v>5</v>
      </c>
      <c r="E249" s="2" t="s">
        <v>118</v>
      </c>
      <c r="F249" s="2" t="s">
        <v>5</v>
      </c>
      <c r="G249">
        <v>0.75</v>
      </c>
      <c r="H249">
        <v>1964</v>
      </c>
      <c r="I249" s="2" t="s">
        <v>119</v>
      </c>
      <c r="J249" t="s">
        <v>72</v>
      </c>
      <c r="K249" t="s">
        <v>72</v>
      </c>
      <c r="L249" t="s">
        <v>4</v>
      </c>
      <c r="M249" t="s">
        <v>72</v>
      </c>
      <c r="N249" t="s">
        <v>72</v>
      </c>
      <c r="O249" t="s">
        <v>72</v>
      </c>
      <c r="P249" t="s">
        <v>72</v>
      </c>
      <c r="Q249" s="2" t="s">
        <v>89</v>
      </c>
      <c r="R249" t="s">
        <v>5</v>
      </c>
      <c r="S249" t="s">
        <v>100</v>
      </c>
      <c r="T249" t="s">
        <v>100</v>
      </c>
      <c r="U249" s="8" t="s">
        <v>120</v>
      </c>
      <c r="V249" t="s">
        <v>5</v>
      </c>
      <c r="W249" t="s">
        <v>100</v>
      </c>
      <c r="X249" t="s">
        <v>100</v>
      </c>
      <c r="Y249" s="10" t="s">
        <v>121</v>
      </c>
    </row>
    <row r="250" spans="1:25" s="5" customFormat="1" x14ac:dyDescent="0.25">
      <c r="A250">
        <v>236</v>
      </c>
      <c r="B250" s="2">
        <v>224</v>
      </c>
      <c r="C250" t="s">
        <v>45</v>
      </c>
      <c r="D250" t="s">
        <v>5</v>
      </c>
      <c r="E250" s="2" t="s">
        <v>118</v>
      </c>
      <c r="F250" s="2" t="s">
        <v>5</v>
      </c>
      <c r="G250">
        <v>0.75</v>
      </c>
      <c r="H250">
        <v>1964</v>
      </c>
      <c r="I250" s="2" t="s">
        <v>118</v>
      </c>
      <c r="J250" t="s">
        <v>72</v>
      </c>
      <c r="K250" t="s">
        <v>72</v>
      </c>
      <c r="L250" t="s">
        <v>4</v>
      </c>
      <c r="M250" t="s">
        <v>72</v>
      </c>
      <c r="N250" t="s">
        <v>72</v>
      </c>
      <c r="O250" t="s">
        <v>72</v>
      </c>
      <c r="P250" t="s">
        <v>72</v>
      </c>
      <c r="Q250" s="2" t="s">
        <v>89</v>
      </c>
      <c r="R250" t="s">
        <v>5</v>
      </c>
      <c r="S250" t="s">
        <v>100</v>
      </c>
      <c r="T250" t="s">
        <v>100</v>
      </c>
      <c r="U250" s="2" t="s">
        <v>113</v>
      </c>
      <c r="V250" t="s">
        <v>97</v>
      </c>
      <c r="W250" s="11">
        <v>37365</v>
      </c>
      <c r="X250" t="s">
        <v>111</v>
      </c>
      <c r="Y250"/>
    </row>
    <row r="251" spans="1:25" s="5" customFormat="1" x14ac:dyDescent="0.25">
      <c r="A251">
        <v>237</v>
      </c>
      <c r="B251" s="2">
        <v>501</v>
      </c>
      <c r="C251" t="s">
        <v>20</v>
      </c>
      <c r="D251" t="s">
        <v>5</v>
      </c>
      <c r="E251" s="2" t="s">
        <v>118</v>
      </c>
      <c r="F251" s="2" t="s">
        <v>5</v>
      </c>
      <c r="G251">
        <v>0.75</v>
      </c>
      <c r="H251">
        <v>1967</v>
      </c>
      <c r="I251" s="2" t="s">
        <v>118</v>
      </c>
      <c r="J251">
        <v>0.75</v>
      </c>
      <c r="K251" t="s">
        <v>72</v>
      </c>
      <c r="L251" t="s">
        <v>4</v>
      </c>
      <c r="M251" t="s">
        <v>72</v>
      </c>
      <c r="N251" t="s">
        <v>72</v>
      </c>
      <c r="O251" t="s">
        <v>72</v>
      </c>
      <c r="P251" t="s">
        <v>72</v>
      </c>
      <c r="Q251" s="2" t="s">
        <v>89</v>
      </c>
      <c r="R251" t="s">
        <v>5</v>
      </c>
      <c r="S251" t="s">
        <v>100</v>
      </c>
      <c r="T251" t="s">
        <v>100</v>
      </c>
      <c r="U251" s="2" t="s">
        <v>113</v>
      </c>
      <c r="V251" t="s">
        <v>97</v>
      </c>
      <c r="W251" s="11">
        <v>38519</v>
      </c>
      <c r="X251" t="s">
        <v>111</v>
      </c>
      <c r="Y251"/>
    </row>
    <row r="252" spans="1:25" s="5" customFormat="1" x14ac:dyDescent="0.25">
      <c r="A252">
        <v>238</v>
      </c>
      <c r="B252" s="2">
        <v>515</v>
      </c>
      <c r="C252" t="s">
        <v>20</v>
      </c>
      <c r="D252" t="s">
        <v>5</v>
      </c>
      <c r="E252" s="2" t="s">
        <v>118</v>
      </c>
      <c r="F252" s="2" t="s">
        <v>5</v>
      </c>
      <c r="G252">
        <v>0.75</v>
      </c>
      <c r="H252">
        <v>1967</v>
      </c>
      <c r="I252" s="2" t="s">
        <v>118</v>
      </c>
      <c r="J252">
        <v>0.75</v>
      </c>
      <c r="K252" t="s">
        <v>72</v>
      </c>
      <c r="L252" t="s">
        <v>4</v>
      </c>
      <c r="M252" t="s">
        <v>72</v>
      </c>
      <c r="N252" t="s">
        <v>72</v>
      </c>
      <c r="O252" t="s">
        <v>72</v>
      </c>
      <c r="P252" t="s">
        <v>72</v>
      </c>
      <c r="Q252" s="2" t="s">
        <v>89</v>
      </c>
      <c r="R252" t="s">
        <v>5</v>
      </c>
      <c r="S252" t="s">
        <v>100</v>
      </c>
      <c r="T252" t="s">
        <v>100</v>
      </c>
      <c r="U252" s="2" t="s">
        <v>113</v>
      </c>
      <c r="V252" t="s">
        <v>97</v>
      </c>
      <c r="W252" s="11">
        <v>38520</v>
      </c>
      <c r="X252" t="s">
        <v>111</v>
      </c>
      <c r="Y252"/>
    </row>
    <row r="253" spans="1:25" s="5" customFormat="1" x14ac:dyDescent="0.25">
      <c r="A253">
        <v>239</v>
      </c>
      <c r="B253" s="2">
        <v>516</v>
      </c>
      <c r="C253" t="s">
        <v>20</v>
      </c>
      <c r="D253" t="s">
        <v>5</v>
      </c>
      <c r="E253" s="2" t="s">
        <v>118</v>
      </c>
      <c r="F253" s="2" t="s">
        <v>5</v>
      </c>
      <c r="G253">
        <v>0.75</v>
      </c>
      <c r="H253">
        <v>1967</v>
      </c>
      <c r="I253" s="2" t="s">
        <v>118</v>
      </c>
      <c r="J253">
        <v>0.75</v>
      </c>
      <c r="K253" t="s">
        <v>72</v>
      </c>
      <c r="L253" t="s">
        <v>4</v>
      </c>
      <c r="M253" t="s">
        <v>72</v>
      </c>
      <c r="N253" t="s">
        <v>72</v>
      </c>
      <c r="O253" t="s">
        <v>72</v>
      </c>
      <c r="P253" t="s">
        <v>72</v>
      </c>
      <c r="Q253" s="2" t="s">
        <v>89</v>
      </c>
      <c r="R253" t="s">
        <v>5</v>
      </c>
      <c r="S253" t="s">
        <v>100</v>
      </c>
      <c r="T253" t="s">
        <v>100</v>
      </c>
      <c r="U253" s="2" t="s">
        <v>113</v>
      </c>
      <c r="V253" t="s">
        <v>97</v>
      </c>
      <c r="W253" s="11">
        <v>38531</v>
      </c>
      <c r="X253" t="s">
        <v>111</v>
      </c>
      <c r="Y253"/>
    </row>
    <row r="254" spans="1:25" s="5" customFormat="1" x14ac:dyDescent="0.25">
      <c r="A254">
        <v>240</v>
      </c>
      <c r="B254" s="2">
        <v>555</v>
      </c>
      <c r="C254" t="s">
        <v>20</v>
      </c>
      <c r="D254" t="s">
        <v>5</v>
      </c>
      <c r="E254" s="2" t="s">
        <v>118</v>
      </c>
      <c r="F254" s="2" t="s">
        <v>5</v>
      </c>
      <c r="G254">
        <v>0.75</v>
      </c>
      <c r="H254">
        <v>1967</v>
      </c>
      <c r="I254" s="2" t="s">
        <v>118</v>
      </c>
      <c r="J254">
        <v>0.75</v>
      </c>
      <c r="K254" t="s">
        <v>72</v>
      </c>
      <c r="L254" t="s">
        <v>4</v>
      </c>
      <c r="M254" t="s">
        <v>72</v>
      </c>
      <c r="N254" t="s">
        <v>72</v>
      </c>
      <c r="O254" t="s">
        <v>72</v>
      </c>
      <c r="P254" t="s">
        <v>72</v>
      </c>
      <c r="Q254" s="2" t="s">
        <v>89</v>
      </c>
      <c r="R254" t="s">
        <v>5</v>
      </c>
      <c r="S254" t="s">
        <v>100</v>
      </c>
      <c r="T254" t="s">
        <v>100</v>
      </c>
      <c r="U254" s="2" t="s">
        <v>113</v>
      </c>
      <c r="V254" t="s">
        <v>97</v>
      </c>
      <c r="W254" s="11">
        <v>43117</v>
      </c>
      <c r="X254" t="s">
        <v>111</v>
      </c>
      <c r="Y254"/>
    </row>
    <row r="255" spans="1:25" s="5" customFormat="1" x14ac:dyDescent="0.25">
      <c r="A255">
        <v>241</v>
      </c>
      <c r="B255" s="2">
        <v>605</v>
      </c>
      <c r="C255" t="s">
        <v>20</v>
      </c>
      <c r="D255" t="s">
        <v>5</v>
      </c>
      <c r="E255" s="2" t="s">
        <v>118</v>
      </c>
      <c r="F255" s="2" t="s">
        <v>5</v>
      </c>
      <c r="G255">
        <v>0.75</v>
      </c>
      <c r="H255">
        <v>1967</v>
      </c>
      <c r="I255" s="2" t="s">
        <v>118</v>
      </c>
      <c r="J255">
        <v>0.75</v>
      </c>
      <c r="K255" t="s">
        <v>72</v>
      </c>
      <c r="L255" t="s">
        <v>4</v>
      </c>
      <c r="M255" t="s">
        <v>72</v>
      </c>
      <c r="N255" t="s">
        <v>72</v>
      </c>
      <c r="O255" t="s">
        <v>72</v>
      </c>
      <c r="P255" t="s">
        <v>72</v>
      </c>
      <c r="Q255" s="2" t="s">
        <v>89</v>
      </c>
      <c r="R255" t="s">
        <v>5</v>
      </c>
      <c r="S255" t="s">
        <v>100</v>
      </c>
      <c r="T255" t="s">
        <v>100</v>
      </c>
      <c r="U255" s="2" t="s">
        <v>113</v>
      </c>
      <c r="V255" t="s">
        <v>97</v>
      </c>
      <c r="W255" s="11">
        <v>38519</v>
      </c>
      <c r="X255" t="s">
        <v>111</v>
      </c>
      <c r="Y255"/>
    </row>
    <row r="256" spans="1:25" s="5" customFormat="1" x14ac:dyDescent="0.25">
      <c r="A256">
        <v>242</v>
      </c>
      <c r="B256" s="2">
        <v>615</v>
      </c>
      <c r="C256" t="s">
        <v>20</v>
      </c>
      <c r="D256" t="s">
        <v>5</v>
      </c>
      <c r="E256" s="2" t="s">
        <v>118</v>
      </c>
      <c r="F256" s="2" t="s">
        <v>5</v>
      </c>
      <c r="G256">
        <v>0.75</v>
      </c>
      <c r="H256">
        <v>1967</v>
      </c>
      <c r="I256" s="2" t="s">
        <v>118</v>
      </c>
      <c r="J256">
        <v>0.75</v>
      </c>
      <c r="K256" t="s">
        <v>72</v>
      </c>
      <c r="L256" t="s">
        <v>4</v>
      </c>
      <c r="M256" t="s">
        <v>72</v>
      </c>
      <c r="N256" t="s">
        <v>72</v>
      </c>
      <c r="O256" t="s">
        <v>72</v>
      </c>
      <c r="P256" t="s">
        <v>72</v>
      </c>
      <c r="Q256" s="2" t="s">
        <v>89</v>
      </c>
      <c r="R256" t="s">
        <v>5</v>
      </c>
      <c r="S256" t="s">
        <v>100</v>
      </c>
      <c r="T256" t="s">
        <v>100</v>
      </c>
      <c r="U256" s="2" t="s">
        <v>113</v>
      </c>
      <c r="V256" t="s">
        <v>97</v>
      </c>
      <c r="W256" s="11">
        <v>38524</v>
      </c>
      <c r="X256" t="s">
        <v>111</v>
      </c>
      <c r="Y256"/>
    </row>
    <row r="257" spans="1:25" s="5" customFormat="1" x14ac:dyDescent="0.25">
      <c r="A257">
        <v>243</v>
      </c>
      <c r="B257" s="2">
        <v>715</v>
      </c>
      <c r="C257" t="s">
        <v>20</v>
      </c>
      <c r="D257" t="s">
        <v>5</v>
      </c>
      <c r="E257" s="2" t="s">
        <v>118</v>
      </c>
      <c r="F257" s="2" t="s">
        <v>5</v>
      </c>
      <c r="G257">
        <v>0.75</v>
      </c>
      <c r="H257">
        <v>1967</v>
      </c>
      <c r="I257" s="2" t="s">
        <v>118</v>
      </c>
      <c r="J257">
        <v>0.75</v>
      </c>
      <c r="K257" t="s">
        <v>72</v>
      </c>
      <c r="L257" t="s">
        <v>4</v>
      </c>
      <c r="M257" t="s">
        <v>72</v>
      </c>
      <c r="N257" t="s">
        <v>72</v>
      </c>
      <c r="O257" t="s">
        <v>72</v>
      </c>
      <c r="P257" t="s">
        <v>72</v>
      </c>
      <c r="Q257" s="2" t="s">
        <v>89</v>
      </c>
      <c r="R257" t="s">
        <v>5</v>
      </c>
      <c r="S257" t="s">
        <v>100</v>
      </c>
      <c r="T257" t="s">
        <v>100</v>
      </c>
      <c r="U257" s="2" t="s">
        <v>113</v>
      </c>
      <c r="V257" t="s">
        <v>97</v>
      </c>
      <c r="W257" s="11">
        <v>38524</v>
      </c>
      <c r="X257" t="s">
        <v>111</v>
      </c>
      <c r="Y257"/>
    </row>
    <row r="258" spans="1:25" s="5" customFormat="1" x14ac:dyDescent="0.25">
      <c r="A258">
        <v>244</v>
      </c>
      <c r="B258" s="2">
        <v>900</v>
      </c>
      <c r="C258" t="s">
        <v>20</v>
      </c>
      <c r="D258" t="s">
        <v>5</v>
      </c>
      <c r="E258" s="2" t="s">
        <v>122</v>
      </c>
      <c r="F258" s="2" t="s">
        <v>5</v>
      </c>
      <c r="G258">
        <v>1</v>
      </c>
      <c r="H258" s="11">
        <v>44481</v>
      </c>
      <c r="I258" s="2" t="s">
        <v>118</v>
      </c>
      <c r="J258">
        <v>0.75</v>
      </c>
      <c r="K258" t="s">
        <v>72</v>
      </c>
      <c r="L258" t="s">
        <v>4</v>
      </c>
      <c r="M258" t="s">
        <v>72</v>
      </c>
      <c r="N258" t="s">
        <v>72</v>
      </c>
      <c r="O258" t="s">
        <v>72</v>
      </c>
      <c r="P258" t="s">
        <v>72</v>
      </c>
      <c r="Q258" s="2" t="s">
        <v>89</v>
      </c>
      <c r="R258" t="s">
        <v>5</v>
      </c>
      <c r="S258" t="s">
        <v>100</v>
      </c>
      <c r="T258" t="s">
        <v>100</v>
      </c>
      <c r="U258" s="2" t="s">
        <v>113</v>
      </c>
      <c r="V258" t="s">
        <v>97</v>
      </c>
      <c r="W258" s="11">
        <v>43143</v>
      </c>
      <c r="X258" t="s">
        <v>111</v>
      </c>
      <c r="Y258"/>
    </row>
    <row r="259" spans="1:25" s="5" customFormat="1" x14ac:dyDescent="0.25">
      <c r="A259">
        <v>245</v>
      </c>
      <c r="B259" s="2">
        <v>901</v>
      </c>
      <c r="C259" t="s">
        <v>20</v>
      </c>
      <c r="D259" t="s">
        <v>5</v>
      </c>
      <c r="E259" s="2" t="s">
        <v>118</v>
      </c>
      <c r="F259" s="2" t="s">
        <v>5</v>
      </c>
      <c r="G259">
        <v>0.75</v>
      </c>
      <c r="H259">
        <v>1967</v>
      </c>
      <c r="I259" s="2" t="s">
        <v>122</v>
      </c>
      <c r="J259">
        <v>1</v>
      </c>
      <c r="K259" t="s">
        <v>72</v>
      </c>
      <c r="L259" t="s">
        <v>4</v>
      </c>
      <c r="M259" t="s">
        <v>72</v>
      </c>
      <c r="N259" t="s">
        <v>72</v>
      </c>
      <c r="O259" t="s">
        <v>72</v>
      </c>
      <c r="P259" t="s">
        <v>72</v>
      </c>
      <c r="Q259" s="2" t="s">
        <v>115</v>
      </c>
      <c r="R259" t="s">
        <v>97</v>
      </c>
      <c r="S259">
        <v>2022</v>
      </c>
      <c r="T259" t="s">
        <v>98</v>
      </c>
      <c r="U259" s="2" t="s">
        <v>114</v>
      </c>
      <c r="V259" t="s">
        <v>97</v>
      </c>
      <c r="W259">
        <v>2022</v>
      </c>
      <c r="X259" t="s">
        <v>98</v>
      </c>
      <c r="Y259"/>
    </row>
    <row r="260" spans="1:25" s="5" customFormat="1" x14ac:dyDescent="0.25">
      <c r="A260">
        <v>246</v>
      </c>
      <c r="B260" s="2">
        <v>914</v>
      </c>
      <c r="C260" t="s">
        <v>20</v>
      </c>
      <c r="D260" t="s">
        <v>5</v>
      </c>
      <c r="E260" s="2" t="s">
        <v>118</v>
      </c>
      <c r="F260" s="2" t="s">
        <v>5</v>
      </c>
      <c r="G260">
        <v>0.75</v>
      </c>
      <c r="H260">
        <v>1967</v>
      </c>
      <c r="I260" s="2" t="s">
        <v>118</v>
      </c>
      <c r="J260">
        <v>0.75</v>
      </c>
      <c r="K260" t="s">
        <v>72</v>
      </c>
      <c r="L260" t="s">
        <v>4</v>
      </c>
      <c r="M260" t="s">
        <v>72</v>
      </c>
      <c r="N260" t="s">
        <v>72</v>
      </c>
      <c r="O260" t="s">
        <v>72</v>
      </c>
      <c r="P260" t="s">
        <v>72</v>
      </c>
      <c r="Q260" s="2" t="s">
        <v>89</v>
      </c>
      <c r="R260" t="s">
        <v>5</v>
      </c>
      <c r="S260" t="s">
        <v>100</v>
      </c>
      <c r="T260" t="s">
        <v>100</v>
      </c>
      <c r="U260" s="2" t="s">
        <v>113</v>
      </c>
      <c r="V260" t="s">
        <v>97</v>
      </c>
      <c r="W260" s="11">
        <v>38533</v>
      </c>
      <c r="X260" t="s">
        <v>111</v>
      </c>
      <c r="Y260"/>
    </row>
    <row r="261" spans="1:25" s="5" customFormat="1" x14ac:dyDescent="0.25">
      <c r="A261">
        <v>247</v>
      </c>
      <c r="B261" s="2">
        <v>917</v>
      </c>
      <c r="C261" t="s">
        <v>20</v>
      </c>
      <c r="D261" t="s">
        <v>5</v>
      </c>
      <c r="E261" s="2" t="s">
        <v>118</v>
      </c>
      <c r="F261" s="2" t="s">
        <v>5</v>
      </c>
      <c r="G261">
        <v>0.75</v>
      </c>
      <c r="H261">
        <v>1967</v>
      </c>
      <c r="I261" s="2" t="s">
        <v>118</v>
      </c>
      <c r="J261">
        <v>0.75</v>
      </c>
      <c r="K261" t="s">
        <v>72</v>
      </c>
      <c r="L261" t="s">
        <v>4</v>
      </c>
      <c r="M261" t="s">
        <v>72</v>
      </c>
      <c r="N261" t="s">
        <v>118</v>
      </c>
      <c r="O261" t="s">
        <v>122</v>
      </c>
      <c r="P261" t="s">
        <v>72</v>
      </c>
      <c r="Q261" s="2" t="s">
        <v>89</v>
      </c>
      <c r="R261" t="s">
        <v>5</v>
      </c>
      <c r="S261" t="s">
        <v>100</v>
      </c>
      <c r="T261" t="s">
        <v>100</v>
      </c>
      <c r="U261" s="2" t="s">
        <v>113</v>
      </c>
      <c r="V261" t="s">
        <v>97</v>
      </c>
      <c r="W261" s="11">
        <v>38516</v>
      </c>
      <c r="X261" t="s">
        <v>111</v>
      </c>
      <c r="Y261"/>
    </row>
    <row r="262" spans="1:25" s="5" customFormat="1" x14ac:dyDescent="0.25">
      <c r="A262">
        <v>248</v>
      </c>
      <c r="B262" s="2">
        <v>1009</v>
      </c>
      <c r="C262" t="s">
        <v>22</v>
      </c>
      <c r="D262" t="s">
        <v>5</v>
      </c>
      <c r="E262" s="2" t="s">
        <v>122</v>
      </c>
      <c r="F262" s="2" t="s">
        <v>5</v>
      </c>
      <c r="G262">
        <v>1</v>
      </c>
      <c r="H262" s="11">
        <v>43332</v>
      </c>
      <c r="I262" s="2" t="s">
        <v>123</v>
      </c>
      <c r="J262" t="s">
        <v>72</v>
      </c>
      <c r="K262" t="s">
        <v>72</v>
      </c>
      <c r="L262" t="s">
        <v>4</v>
      </c>
      <c r="M262" t="s">
        <v>72</v>
      </c>
      <c r="N262" t="s">
        <v>72</v>
      </c>
      <c r="O262" t="s">
        <v>72</v>
      </c>
      <c r="P262" t="s">
        <v>72</v>
      </c>
      <c r="Q262" s="2" t="s">
        <v>115</v>
      </c>
      <c r="R262" t="s">
        <v>97</v>
      </c>
      <c r="S262">
        <v>2018</v>
      </c>
      <c r="T262" t="s">
        <v>98</v>
      </c>
      <c r="U262" s="2" t="s">
        <v>115</v>
      </c>
      <c r="V262" t="s">
        <v>5</v>
      </c>
      <c r="W262">
        <v>2018</v>
      </c>
      <c r="X262" t="s">
        <v>100</v>
      </c>
      <c r="Y262" t="s">
        <v>116</v>
      </c>
    </row>
    <row r="263" spans="1:25" s="5" customFormat="1" x14ac:dyDescent="0.25">
      <c r="A263">
        <v>687</v>
      </c>
      <c r="B263" s="2">
        <v>1025</v>
      </c>
      <c r="C263" t="s">
        <v>22</v>
      </c>
      <c r="D263" t="s">
        <v>5</v>
      </c>
      <c r="E263" s="2" t="s">
        <v>122</v>
      </c>
      <c r="F263" s="2" t="s">
        <v>5</v>
      </c>
      <c r="G263">
        <v>1</v>
      </c>
      <c r="H263" s="11">
        <v>43332</v>
      </c>
      <c r="I263" s="2" t="s">
        <v>122</v>
      </c>
      <c r="J263">
        <v>1</v>
      </c>
      <c r="K263" s="11">
        <v>44265</v>
      </c>
      <c r="L263" t="s">
        <v>4</v>
      </c>
      <c r="M263" t="s">
        <v>72</v>
      </c>
      <c r="N263" t="s">
        <v>72</v>
      </c>
      <c r="O263" t="s">
        <v>72</v>
      </c>
      <c r="P263" t="s">
        <v>72</v>
      </c>
      <c r="Q263" s="2" t="s">
        <v>115</v>
      </c>
      <c r="R263" t="s">
        <v>97</v>
      </c>
      <c r="S263">
        <v>2018</v>
      </c>
      <c r="T263" t="s">
        <v>98</v>
      </c>
      <c r="U263" s="2" t="s">
        <v>115</v>
      </c>
      <c r="V263" t="s">
        <v>97</v>
      </c>
      <c r="W263" s="11">
        <v>44265</v>
      </c>
      <c r="X263" t="s">
        <v>111</v>
      </c>
      <c r="Y263" t="s">
        <v>116</v>
      </c>
    </row>
    <row r="264" spans="1:25" s="5" customFormat="1" x14ac:dyDescent="0.25">
      <c r="A264">
        <v>251</v>
      </c>
      <c r="B264" s="2">
        <v>1823</v>
      </c>
      <c r="C264" t="s">
        <v>22</v>
      </c>
      <c r="D264" t="s">
        <v>5</v>
      </c>
      <c r="E264" s="2" t="s">
        <v>118</v>
      </c>
      <c r="F264" s="2" t="s">
        <v>5</v>
      </c>
      <c r="G264">
        <v>1</v>
      </c>
      <c r="H264" s="11">
        <v>43332</v>
      </c>
      <c r="I264" s="2" t="s">
        <v>123</v>
      </c>
      <c r="J264" t="s">
        <v>72</v>
      </c>
      <c r="K264" t="s">
        <v>72</v>
      </c>
      <c r="L264" t="s">
        <v>4</v>
      </c>
      <c r="M264" t="s">
        <v>72</v>
      </c>
      <c r="N264" t="s">
        <v>72</v>
      </c>
      <c r="O264" t="s">
        <v>72</v>
      </c>
      <c r="P264" t="s">
        <v>72</v>
      </c>
      <c r="Q264" s="2" t="s">
        <v>115</v>
      </c>
      <c r="R264" t="s">
        <v>97</v>
      </c>
      <c r="S264">
        <v>2018</v>
      </c>
      <c r="T264" t="s">
        <v>98</v>
      </c>
      <c r="U264" s="2" t="s">
        <v>115</v>
      </c>
      <c r="V264" t="s">
        <v>5</v>
      </c>
      <c r="W264">
        <v>2018</v>
      </c>
      <c r="X264" t="s">
        <v>100</v>
      </c>
      <c r="Y264" t="s">
        <v>116</v>
      </c>
    </row>
    <row r="265" spans="1:25" s="5" customFormat="1" x14ac:dyDescent="0.25">
      <c r="A265">
        <v>689</v>
      </c>
      <c r="B265" s="2" t="s">
        <v>70</v>
      </c>
      <c r="C265" t="s">
        <v>22</v>
      </c>
      <c r="D265" t="s">
        <v>5</v>
      </c>
      <c r="E265" s="2" t="s">
        <v>122</v>
      </c>
      <c r="F265" s="2" t="s">
        <v>5</v>
      </c>
      <c r="G265">
        <v>1</v>
      </c>
      <c r="H265" s="11">
        <v>43332</v>
      </c>
      <c r="I265" s="2" t="s">
        <v>131</v>
      </c>
      <c r="J265" t="s">
        <v>100</v>
      </c>
      <c r="K265" t="s">
        <v>72</v>
      </c>
      <c r="L265" t="s">
        <v>4</v>
      </c>
      <c r="M265" t="s">
        <v>72</v>
      </c>
      <c r="N265" t="s">
        <v>72</v>
      </c>
      <c r="O265" t="s">
        <v>72</v>
      </c>
      <c r="P265" t="s">
        <v>72</v>
      </c>
      <c r="Q265" s="2" t="s">
        <v>115</v>
      </c>
      <c r="R265" t="s">
        <v>97</v>
      </c>
      <c r="S265">
        <v>2018</v>
      </c>
      <c r="T265" t="s">
        <v>98</v>
      </c>
      <c r="U265" s="2" t="s">
        <v>115</v>
      </c>
      <c r="V265" t="s">
        <v>5</v>
      </c>
      <c r="W265">
        <v>2018</v>
      </c>
      <c r="X265" t="s">
        <v>100</v>
      </c>
      <c r="Y265" t="s">
        <v>116</v>
      </c>
    </row>
    <row r="266" spans="1:25" s="5" customFormat="1" x14ac:dyDescent="0.25">
      <c r="A266">
        <v>686</v>
      </c>
      <c r="B266" s="2" t="s">
        <v>70</v>
      </c>
      <c r="C266" t="s">
        <v>22</v>
      </c>
      <c r="D266" t="s">
        <v>5</v>
      </c>
      <c r="E266" s="2" t="s">
        <v>122</v>
      </c>
      <c r="F266" s="2" t="s">
        <v>5</v>
      </c>
      <c r="G266">
        <v>1</v>
      </c>
      <c r="H266" s="11">
        <v>43332</v>
      </c>
      <c r="I266" s="2" t="s">
        <v>131</v>
      </c>
      <c r="J266" t="s">
        <v>100</v>
      </c>
      <c r="K266" t="s">
        <v>72</v>
      </c>
      <c r="L266" t="s">
        <v>4</v>
      </c>
      <c r="M266" t="s">
        <v>72</v>
      </c>
      <c r="N266" t="s">
        <v>72</v>
      </c>
      <c r="O266" t="s">
        <v>72</v>
      </c>
      <c r="P266" t="s">
        <v>72</v>
      </c>
      <c r="Q266" s="2" t="s">
        <v>115</v>
      </c>
      <c r="R266" t="s">
        <v>97</v>
      </c>
      <c r="S266">
        <v>2018</v>
      </c>
      <c r="T266" t="s">
        <v>98</v>
      </c>
      <c r="U266" s="2" t="s">
        <v>115</v>
      </c>
      <c r="V266" t="s">
        <v>5</v>
      </c>
      <c r="W266">
        <v>2018</v>
      </c>
      <c r="X266" t="s">
        <v>100</v>
      </c>
      <c r="Y266" t="s">
        <v>116</v>
      </c>
    </row>
    <row r="267" spans="1:25" s="5" customFormat="1" x14ac:dyDescent="0.25">
      <c r="A267">
        <v>685</v>
      </c>
      <c r="B267" s="2" t="s">
        <v>70</v>
      </c>
      <c r="C267" t="s">
        <v>22</v>
      </c>
      <c r="D267" t="s">
        <v>5</v>
      </c>
      <c r="E267" s="2" t="s">
        <v>122</v>
      </c>
      <c r="F267" s="2" t="s">
        <v>5</v>
      </c>
      <c r="G267">
        <v>1</v>
      </c>
      <c r="H267" s="11">
        <v>43332</v>
      </c>
      <c r="I267" s="2" t="s">
        <v>131</v>
      </c>
      <c r="J267" t="s">
        <v>100</v>
      </c>
      <c r="K267" t="s">
        <v>72</v>
      </c>
      <c r="L267" t="s">
        <v>4</v>
      </c>
      <c r="M267" t="s">
        <v>72</v>
      </c>
      <c r="N267" t="s">
        <v>72</v>
      </c>
      <c r="O267" t="s">
        <v>72</v>
      </c>
      <c r="P267" t="s">
        <v>72</v>
      </c>
      <c r="Q267" s="2" t="s">
        <v>115</v>
      </c>
      <c r="R267" t="s">
        <v>97</v>
      </c>
      <c r="S267">
        <v>2018</v>
      </c>
      <c r="T267" t="s">
        <v>98</v>
      </c>
      <c r="U267" s="2" t="s">
        <v>115</v>
      </c>
      <c r="V267" t="s">
        <v>5</v>
      </c>
      <c r="W267">
        <v>2018</v>
      </c>
      <c r="X267" t="s">
        <v>100</v>
      </c>
      <c r="Y267" t="s">
        <v>116</v>
      </c>
    </row>
    <row r="268" spans="1:25" s="5" customFormat="1" x14ac:dyDescent="0.25">
      <c r="A268">
        <v>688</v>
      </c>
      <c r="B268" s="2" t="s">
        <v>70</v>
      </c>
      <c r="C268" t="s">
        <v>22</v>
      </c>
      <c r="D268" t="s">
        <v>5</v>
      </c>
      <c r="E268" s="2" t="s">
        <v>122</v>
      </c>
      <c r="F268" s="2" t="s">
        <v>5</v>
      </c>
      <c r="G268">
        <v>1</v>
      </c>
      <c r="H268" s="11">
        <v>43332</v>
      </c>
      <c r="I268" s="2" t="s">
        <v>131</v>
      </c>
      <c r="J268" t="s">
        <v>100</v>
      </c>
      <c r="K268" t="s">
        <v>72</v>
      </c>
      <c r="L268" t="s">
        <v>4</v>
      </c>
      <c r="M268" t="s">
        <v>72</v>
      </c>
      <c r="N268" t="s">
        <v>72</v>
      </c>
      <c r="O268" t="s">
        <v>72</v>
      </c>
      <c r="P268" t="s">
        <v>72</v>
      </c>
      <c r="Q268" s="2" t="s">
        <v>89</v>
      </c>
      <c r="R268" t="s">
        <v>97</v>
      </c>
      <c r="S268">
        <v>2018</v>
      </c>
      <c r="T268" t="s">
        <v>98</v>
      </c>
      <c r="U268" s="2" t="s">
        <v>115</v>
      </c>
      <c r="V268" t="s">
        <v>5</v>
      </c>
      <c r="W268">
        <v>2018</v>
      </c>
      <c r="X268" t="s">
        <v>100</v>
      </c>
      <c r="Y268" t="s">
        <v>116</v>
      </c>
    </row>
    <row r="269" spans="1:25" s="5" customFormat="1" x14ac:dyDescent="0.25">
      <c r="A269">
        <v>249</v>
      </c>
      <c r="B269" s="2">
        <v>1815</v>
      </c>
      <c r="C269" t="s">
        <v>49</v>
      </c>
      <c r="D269" t="s">
        <v>5</v>
      </c>
      <c r="E269" s="2" t="s">
        <v>118</v>
      </c>
      <c r="F269" s="2" t="s">
        <v>5</v>
      </c>
      <c r="G269">
        <v>0.75</v>
      </c>
      <c r="H269">
        <v>1967</v>
      </c>
      <c r="I269" s="2" t="s">
        <v>118</v>
      </c>
      <c r="J269">
        <v>0.75</v>
      </c>
      <c r="K269" t="s">
        <v>72</v>
      </c>
      <c r="L269" t="s">
        <v>4</v>
      </c>
      <c r="M269" t="s">
        <v>72</v>
      </c>
      <c r="N269" t="s">
        <v>72</v>
      </c>
      <c r="O269" t="s">
        <v>72</v>
      </c>
      <c r="P269" t="s">
        <v>72</v>
      </c>
      <c r="Q269" s="2" t="s">
        <v>114</v>
      </c>
      <c r="R269" t="s">
        <v>97</v>
      </c>
      <c r="S269" s="11">
        <v>45223</v>
      </c>
      <c r="T269" t="s">
        <v>98</v>
      </c>
      <c r="U269" s="2" t="s">
        <v>114</v>
      </c>
      <c r="V269" t="s">
        <v>97</v>
      </c>
      <c r="W269" s="11">
        <v>45223</v>
      </c>
      <c r="X269" t="s">
        <v>98</v>
      </c>
      <c r="Y269"/>
    </row>
    <row r="270" spans="1:25" s="5" customFormat="1" x14ac:dyDescent="0.25">
      <c r="A270">
        <v>250</v>
      </c>
      <c r="B270" s="2">
        <v>1816</v>
      </c>
      <c r="C270" t="s">
        <v>49</v>
      </c>
      <c r="D270" t="s">
        <v>5</v>
      </c>
      <c r="E270" s="2" t="s">
        <v>118</v>
      </c>
      <c r="F270" s="2" t="s">
        <v>5</v>
      </c>
      <c r="G270">
        <v>0.75</v>
      </c>
      <c r="H270">
        <v>1967</v>
      </c>
      <c r="I270" s="2" t="s">
        <v>118</v>
      </c>
      <c r="J270">
        <v>0.75</v>
      </c>
      <c r="K270" t="s">
        <v>72</v>
      </c>
      <c r="L270" t="s">
        <v>4</v>
      </c>
      <c r="M270" t="s">
        <v>72</v>
      </c>
      <c r="N270" t="s">
        <v>72</v>
      </c>
      <c r="O270" t="s">
        <v>72</v>
      </c>
      <c r="P270" t="s">
        <v>72</v>
      </c>
      <c r="Q270" s="2" t="s">
        <v>89</v>
      </c>
      <c r="R270" t="s">
        <v>5</v>
      </c>
      <c r="S270" t="s">
        <v>100</v>
      </c>
      <c r="T270" t="s">
        <v>100</v>
      </c>
      <c r="U270" s="2" t="s">
        <v>113</v>
      </c>
      <c r="V270" t="s">
        <v>97</v>
      </c>
      <c r="W270" s="11">
        <v>43130</v>
      </c>
      <c r="X270" t="s">
        <v>111</v>
      </c>
      <c r="Y270"/>
    </row>
    <row r="271" spans="1:25" s="5" customFormat="1" x14ac:dyDescent="0.25">
      <c r="A271">
        <v>251</v>
      </c>
      <c r="B271" s="2">
        <v>1823</v>
      </c>
      <c r="C271" t="s">
        <v>49</v>
      </c>
      <c r="D271" t="s">
        <v>5</v>
      </c>
      <c r="E271" s="2" t="s">
        <v>118</v>
      </c>
      <c r="F271" s="2" t="s">
        <v>5</v>
      </c>
      <c r="G271">
        <v>0.75</v>
      </c>
      <c r="H271">
        <v>1967</v>
      </c>
      <c r="I271" s="2" t="s">
        <v>118</v>
      </c>
      <c r="J271">
        <v>0.75</v>
      </c>
      <c r="K271" t="s">
        <v>72</v>
      </c>
      <c r="L271" t="s">
        <v>4</v>
      </c>
      <c r="M271" t="s">
        <v>72</v>
      </c>
      <c r="N271" t="s">
        <v>72</v>
      </c>
      <c r="O271" t="s">
        <v>72</v>
      </c>
      <c r="P271" t="s">
        <v>72</v>
      </c>
      <c r="Q271" s="2" t="s">
        <v>89</v>
      </c>
      <c r="R271" t="s">
        <v>5</v>
      </c>
      <c r="S271" t="s">
        <v>100</v>
      </c>
      <c r="T271" t="s">
        <v>100</v>
      </c>
      <c r="U271" s="2" t="s">
        <v>113</v>
      </c>
      <c r="V271" t="s">
        <v>97</v>
      </c>
      <c r="W271" s="11">
        <v>43131</v>
      </c>
      <c r="X271"/>
      <c r="Y271"/>
    </row>
    <row r="272" spans="1:25" s="5" customFormat="1" x14ac:dyDescent="0.25">
      <c r="A272">
        <v>252</v>
      </c>
      <c r="B272" s="2">
        <v>1824</v>
      </c>
      <c r="C272" t="s">
        <v>49</v>
      </c>
      <c r="D272" t="s">
        <v>5</v>
      </c>
      <c r="E272" s="2" t="s">
        <v>118</v>
      </c>
      <c r="F272" s="2" t="s">
        <v>5</v>
      </c>
      <c r="G272">
        <v>0.75</v>
      </c>
      <c r="H272">
        <v>1967</v>
      </c>
      <c r="I272" s="2" t="s">
        <v>118</v>
      </c>
      <c r="J272">
        <v>0.75</v>
      </c>
      <c r="K272" t="s">
        <v>72</v>
      </c>
      <c r="L272" t="s">
        <v>4</v>
      </c>
      <c r="M272" t="s">
        <v>72</v>
      </c>
      <c r="N272" t="s">
        <v>72</v>
      </c>
      <c r="O272" t="s">
        <v>72</v>
      </c>
      <c r="P272" t="s">
        <v>72</v>
      </c>
      <c r="Q272" s="2" t="s">
        <v>89</v>
      </c>
      <c r="R272" t="s">
        <v>5</v>
      </c>
      <c r="S272" t="s">
        <v>100</v>
      </c>
      <c r="T272" t="s">
        <v>100</v>
      </c>
      <c r="U272" s="2" t="s">
        <v>113</v>
      </c>
      <c r="V272" t="s">
        <v>97</v>
      </c>
      <c r="W272" s="11">
        <v>44959</v>
      </c>
      <c r="X272" t="s">
        <v>111</v>
      </c>
      <c r="Y272"/>
    </row>
    <row r="273" spans="1:25" s="5" customFormat="1" x14ac:dyDescent="0.25">
      <c r="A273">
        <v>253</v>
      </c>
      <c r="B273" s="2">
        <v>1831</v>
      </c>
      <c r="C273" t="s">
        <v>49</v>
      </c>
      <c r="D273" t="s">
        <v>5</v>
      </c>
      <c r="E273" s="2" t="s">
        <v>118</v>
      </c>
      <c r="F273" s="2" t="s">
        <v>5</v>
      </c>
      <c r="G273">
        <v>0.75</v>
      </c>
      <c r="H273">
        <v>1967</v>
      </c>
      <c r="I273" s="2" t="s">
        <v>118</v>
      </c>
      <c r="J273">
        <v>0.75</v>
      </c>
      <c r="K273" t="s">
        <v>72</v>
      </c>
      <c r="L273" t="s">
        <v>4</v>
      </c>
      <c r="M273" t="s">
        <v>72</v>
      </c>
      <c r="N273" t="s">
        <v>72</v>
      </c>
      <c r="O273" t="s">
        <v>72</v>
      </c>
      <c r="P273" t="s">
        <v>72</v>
      </c>
      <c r="Q273" s="2" t="s">
        <v>89</v>
      </c>
      <c r="R273" t="s">
        <v>5</v>
      </c>
      <c r="S273" t="s">
        <v>100</v>
      </c>
      <c r="T273" t="s">
        <v>100</v>
      </c>
      <c r="U273" s="2" t="s">
        <v>113</v>
      </c>
      <c r="V273" t="s">
        <v>97</v>
      </c>
      <c r="W273" s="11">
        <v>43227</v>
      </c>
      <c r="X273" t="s">
        <v>111</v>
      </c>
      <c r="Y273"/>
    </row>
    <row r="274" spans="1:25" s="5" customFormat="1" x14ac:dyDescent="0.25">
      <c r="A274">
        <v>254</v>
      </c>
      <c r="B274" s="2">
        <v>1832</v>
      </c>
      <c r="C274" t="s">
        <v>49</v>
      </c>
      <c r="D274" t="s">
        <v>5</v>
      </c>
      <c r="E274" s="2" t="s">
        <v>118</v>
      </c>
      <c r="F274" s="2" t="s">
        <v>5</v>
      </c>
      <c r="G274">
        <v>0.75</v>
      </c>
      <c r="H274">
        <v>1967</v>
      </c>
      <c r="I274" s="2" t="s">
        <v>118</v>
      </c>
      <c r="J274">
        <v>0.75</v>
      </c>
      <c r="K274" t="s">
        <v>72</v>
      </c>
      <c r="L274" t="s">
        <v>4</v>
      </c>
      <c r="M274" t="s">
        <v>72</v>
      </c>
      <c r="N274" t="s">
        <v>72</v>
      </c>
      <c r="O274" t="s">
        <v>72</v>
      </c>
      <c r="P274" t="s">
        <v>72</v>
      </c>
      <c r="Q274" s="2" t="s">
        <v>89</v>
      </c>
      <c r="R274" t="s">
        <v>5</v>
      </c>
      <c r="S274" t="s">
        <v>100</v>
      </c>
      <c r="T274" t="s">
        <v>100</v>
      </c>
      <c r="U274" s="2" t="s">
        <v>113</v>
      </c>
      <c r="V274" t="s">
        <v>97</v>
      </c>
      <c r="W274" s="11">
        <v>43124</v>
      </c>
      <c r="X274" t="s">
        <v>111</v>
      </c>
      <c r="Y274"/>
    </row>
    <row r="275" spans="1:25" s="5" customFormat="1" x14ac:dyDescent="0.25">
      <c r="A275">
        <v>255</v>
      </c>
      <c r="B275" s="2">
        <v>1900</v>
      </c>
      <c r="C275" t="s">
        <v>49</v>
      </c>
      <c r="D275" t="s">
        <v>5</v>
      </c>
      <c r="E275" s="2" t="s">
        <v>118</v>
      </c>
      <c r="F275" s="2" t="s">
        <v>5</v>
      </c>
      <c r="G275">
        <v>0.75</v>
      </c>
      <c r="H275">
        <v>1967</v>
      </c>
      <c r="I275" s="2" t="s">
        <v>118</v>
      </c>
      <c r="J275">
        <v>0.75</v>
      </c>
      <c r="K275" t="s">
        <v>72</v>
      </c>
      <c r="L275" t="s">
        <v>4</v>
      </c>
      <c r="M275" t="s">
        <v>72</v>
      </c>
      <c r="N275" t="s">
        <v>72</v>
      </c>
      <c r="O275" t="s">
        <v>72</v>
      </c>
      <c r="P275" t="s">
        <v>72</v>
      </c>
      <c r="Q275" s="2" t="s">
        <v>89</v>
      </c>
      <c r="R275" t="s">
        <v>5</v>
      </c>
      <c r="S275" t="s">
        <v>100</v>
      </c>
      <c r="T275" t="s">
        <v>100</v>
      </c>
      <c r="U275" s="2" t="s">
        <v>113</v>
      </c>
      <c r="V275" t="s">
        <v>97</v>
      </c>
      <c r="W275" s="11">
        <v>43126</v>
      </c>
      <c r="X275" t="s">
        <v>111</v>
      </c>
      <c r="Y275"/>
    </row>
    <row r="276" spans="1:25" s="5" customFormat="1" x14ac:dyDescent="0.25">
      <c r="A276">
        <v>256</v>
      </c>
      <c r="B276" s="2">
        <v>1901</v>
      </c>
      <c r="C276" t="s">
        <v>49</v>
      </c>
      <c r="D276" t="s">
        <v>5</v>
      </c>
      <c r="E276" s="2" t="s">
        <v>118</v>
      </c>
      <c r="F276" s="2" t="s">
        <v>5</v>
      </c>
      <c r="G276">
        <v>0.75</v>
      </c>
      <c r="H276">
        <v>1967</v>
      </c>
      <c r="I276" s="2" t="s">
        <v>118</v>
      </c>
      <c r="J276">
        <v>0.75</v>
      </c>
      <c r="K276" t="s">
        <v>72</v>
      </c>
      <c r="L276" t="s">
        <v>4</v>
      </c>
      <c r="M276" t="s">
        <v>72</v>
      </c>
      <c r="N276" t="s">
        <v>72</v>
      </c>
      <c r="O276" t="s">
        <v>72</v>
      </c>
      <c r="P276" t="s">
        <v>72</v>
      </c>
      <c r="Q276" s="2" t="s">
        <v>89</v>
      </c>
      <c r="R276" t="s">
        <v>5</v>
      </c>
      <c r="S276" t="s">
        <v>100</v>
      </c>
      <c r="T276" t="s">
        <v>100</v>
      </c>
      <c r="U276" s="2" t="s">
        <v>113</v>
      </c>
      <c r="V276" t="s">
        <v>97</v>
      </c>
      <c r="W276" s="11">
        <v>43131</v>
      </c>
      <c r="X276" t="s">
        <v>111</v>
      </c>
      <c r="Y276"/>
    </row>
    <row r="277" spans="1:25" s="5" customFormat="1" x14ac:dyDescent="0.25">
      <c r="A277">
        <v>257</v>
      </c>
      <c r="B277" s="2">
        <v>1908</v>
      </c>
      <c r="C277" t="s">
        <v>49</v>
      </c>
      <c r="D277" t="s">
        <v>5</v>
      </c>
      <c r="E277" s="2" t="s">
        <v>118</v>
      </c>
      <c r="F277" s="2" t="s">
        <v>5</v>
      </c>
      <c r="G277">
        <v>0.75</v>
      </c>
      <c r="H277">
        <v>1967</v>
      </c>
      <c r="I277" s="2" t="s">
        <v>118</v>
      </c>
      <c r="J277">
        <v>0.75</v>
      </c>
      <c r="K277" t="s">
        <v>72</v>
      </c>
      <c r="L277" t="s">
        <v>4</v>
      </c>
      <c r="M277" t="s">
        <v>72</v>
      </c>
      <c r="N277" t="s">
        <v>72</v>
      </c>
      <c r="O277" t="s">
        <v>72</v>
      </c>
      <c r="P277" t="s">
        <v>72</v>
      </c>
      <c r="Q277" s="2" t="s">
        <v>89</v>
      </c>
      <c r="R277" t="s">
        <v>5</v>
      </c>
      <c r="S277" t="s">
        <v>100</v>
      </c>
      <c r="T277" t="s">
        <v>100</v>
      </c>
      <c r="U277" s="2" t="s">
        <v>113</v>
      </c>
      <c r="V277" t="s">
        <v>97</v>
      </c>
      <c r="W277" s="11">
        <v>43126</v>
      </c>
      <c r="X277" t="s">
        <v>111</v>
      </c>
      <c r="Y277"/>
    </row>
    <row r="278" spans="1:25" s="5" customFormat="1" x14ac:dyDescent="0.25">
      <c r="A278">
        <v>258</v>
      </c>
      <c r="B278" s="2">
        <v>1909</v>
      </c>
      <c r="C278" t="s">
        <v>49</v>
      </c>
      <c r="D278" t="s">
        <v>5</v>
      </c>
      <c r="E278" s="2" t="s">
        <v>118</v>
      </c>
      <c r="F278" s="2" t="s">
        <v>5</v>
      </c>
      <c r="G278">
        <v>0.75</v>
      </c>
      <c r="H278">
        <v>1967</v>
      </c>
      <c r="I278" s="2" t="s">
        <v>118</v>
      </c>
      <c r="J278">
        <v>0.75</v>
      </c>
      <c r="K278" t="s">
        <v>72</v>
      </c>
      <c r="L278" t="s">
        <v>4</v>
      </c>
      <c r="M278" t="s">
        <v>72</v>
      </c>
      <c r="N278" t="s">
        <v>72</v>
      </c>
      <c r="O278" t="s">
        <v>72</v>
      </c>
      <c r="P278" t="s">
        <v>72</v>
      </c>
      <c r="Q278" s="2" t="s">
        <v>89</v>
      </c>
      <c r="R278" t="s">
        <v>5</v>
      </c>
      <c r="S278" t="s">
        <v>100</v>
      </c>
      <c r="T278" t="s">
        <v>100</v>
      </c>
      <c r="U278" s="2" t="s">
        <v>113</v>
      </c>
      <c r="V278" t="s">
        <v>97</v>
      </c>
      <c r="W278" s="11">
        <v>43129</v>
      </c>
      <c r="X278" t="s">
        <v>111</v>
      </c>
      <c r="Y278"/>
    </row>
    <row r="279" spans="1:25" s="5" customFormat="1" x14ac:dyDescent="0.25">
      <c r="A279">
        <v>259</v>
      </c>
      <c r="B279" s="2">
        <v>1916</v>
      </c>
      <c r="C279" t="s">
        <v>49</v>
      </c>
      <c r="D279" t="s">
        <v>5</v>
      </c>
      <c r="E279" s="2" t="s">
        <v>118</v>
      </c>
      <c r="F279" s="2" t="s">
        <v>5</v>
      </c>
      <c r="G279">
        <v>0.75</v>
      </c>
      <c r="H279">
        <v>1967</v>
      </c>
      <c r="I279" s="2" t="s">
        <v>118</v>
      </c>
      <c r="J279">
        <v>0.75</v>
      </c>
      <c r="K279" t="s">
        <v>72</v>
      </c>
      <c r="L279" t="s">
        <v>4</v>
      </c>
      <c r="M279" t="s">
        <v>72</v>
      </c>
      <c r="N279" t="s">
        <v>72</v>
      </c>
      <c r="O279" t="s">
        <v>72</v>
      </c>
      <c r="P279" t="s">
        <v>72</v>
      </c>
      <c r="Q279" s="2" t="s">
        <v>89</v>
      </c>
      <c r="R279" t="s">
        <v>5</v>
      </c>
      <c r="S279" t="s">
        <v>100</v>
      </c>
      <c r="T279" t="s">
        <v>100</v>
      </c>
      <c r="U279" s="2" t="s">
        <v>113</v>
      </c>
      <c r="V279" t="s">
        <v>97</v>
      </c>
      <c r="W279" s="11">
        <v>44649</v>
      </c>
      <c r="X279" t="s">
        <v>111</v>
      </c>
      <c r="Y279"/>
    </row>
    <row r="280" spans="1:25" s="5" customFormat="1" x14ac:dyDescent="0.25">
      <c r="A280">
        <v>260</v>
      </c>
      <c r="B280" s="2">
        <v>1917</v>
      </c>
      <c r="C280" t="s">
        <v>49</v>
      </c>
      <c r="D280" t="s">
        <v>5</v>
      </c>
      <c r="E280" s="2" t="s">
        <v>118</v>
      </c>
      <c r="F280" s="2" t="s">
        <v>5</v>
      </c>
      <c r="G280">
        <v>0.75</v>
      </c>
      <c r="H280">
        <v>1967</v>
      </c>
      <c r="I280" s="2" t="s">
        <v>118</v>
      </c>
      <c r="J280">
        <v>0.75</v>
      </c>
      <c r="K280" t="s">
        <v>72</v>
      </c>
      <c r="L280" t="s">
        <v>4</v>
      </c>
      <c r="M280" t="s">
        <v>72</v>
      </c>
      <c r="N280" t="s">
        <v>72</v>
      </c>
      <c r="O280" t="s">
        <v>72</v>
      </c>
      <c r="P280" t="s">
        <v>72</v>
      </c>
      <c r="Q280" s="2" t="s">
        <v>89</v>
      </c>
      <c r="R280" t="s">
        <v>5</v>
      </c>
      <c r="S280" t="s">
        <v>100</v>
      </c>
      <c r="T280" t="s">
        <v>100</v>
      </c>
      <c r="U280" s="2" t="s">
        <v>113</v>
      </c>
      <c r="V280" t="s">
        <v>97</v>
      </c>
      <c r="W280" s="11">
        <v>43174</v>
      </c>
      <c r="X280" t="s">
        <v>111</v>
      </c>
      <c r="Y280"/>
    </row>
    <row r="281" spans="1:25" s="5" customFormat="1" x14ac:dyDescent="0.25">
      <c r="A281">
        <v>261</v>
      </c>
      <c r="B281" s="2">
        <v>1924</v>
      </c>
      <c r="C281" t="s">
        <v>49</v>
      </c>
      <c r="D281" t="s">
        <v>5</v>
      </c>
      <c r="E281" s="2" t="s">
        <v>118</v>
      </c>
      <c r="F281" s="2" t="s">
        <v>5</v>
      </c>
      <c r="G281">
        <v>0.75</v>
      </c>
      <c r="H281">
        <v>1967</v>
      </c>
      <c r="I281" s="2" t="s">
        <v>118</v>
      </c>
      <c r="J281">
        <v>0.75</v>
      </c>
      <c r="K281" t="s">
        <v>72</v>
      </c>
      <c r="L281" t="s">
        <v>4</v>
      </c>
      <c r="M281" t="s">
        <v>72</v>
      </c>
      <c r="N281" t="s">
        <v>72</v>
      </c>
      <c r="O281" t="s">
        <v>72</v>
      </c>
      <c r="P281" t="s">
        <v>72</v>
      </c>
      <c r="Q281" s="2" t="s">
        <v>89</v>
      </c>
      <c r="R281" t="s">
        <v>5</v>
      </c>
      <c r="S281" t="s">
        <v>100</v>
      </c>
      <c r="T281" t="s">
        <v>100</v>
      </c>
      <c r="U281" s="2" t="s">
        <v>113</v>
      </c>
      <c r="V281" t="s">
        <v>97</v>
      </c>
      <c r="W281" s="11">
        <v>43158</v>
      </c>
      <c r="X281" t="s">
        <v>111</v>
      </c>
      <c r="Y281"/>
    </row>
    <row r="282" spans="1:25" s="5" customFormat="1" x14ac:dyDescent="0.25">
      <c r="A282">
        <v>262</v>
      </c>
      <c r="B282" s="2">
        <v>1925</v>
      </c>
      <c r="C282" t="s">
        <v>49</v>
      </c>
      <c r="D282" t="s">
        <v>5</v>
      </c>
      <c r="E282" s="2" t="s">
        <v>118</v>
      </c>
      <c r="F282" s="2" t="s">
        <v>5</v>
      </c>
      <c r="G282">
        <v>0.75</v>
      </c>
      <c r="H282">
        <v>1967</v>
      </c>
      <c r="I282" s="2" t="s">
        <v>118</v>
      </c>
      <c r="J282">
        <v>0.75</v>
      </c>
      <c r="K282" t="s">
        <v>72</v>
      </c>
      <c r="L282" t="s">
        <v>4</v>
      </c>
      <c r="M282" t="s">
        <v>72</v>
      </c>
      <c r="N282" t="s">
        <v>72</v>
      </c>
      <c r="O282" t="s">
        <v>72</v>
      </c>
      <c r="P282" t="s">
        <v>72</v>
      </c>
      <c r="Q282" s="2" t="s">
        <v>89</v>
      </c>
      <c r="R282" t="s">
        <v>5</v>
      </c>
      <c r="S282" t="s">
        <v>100</v>
      </c>
      <c r="T282" t="s">
        <v>100</v>
      </c>
      <c r="U282" s="2" t="s">
        <v>113</v>
      </c>
      <c r="V282" t="s">
        <v>97</v>
      </c>
      <c r="W282" s="11">
        <v>44630</v>
      </c>
      <c r="X282" t="s">
        <v>111</v>
      </c>
      <c r="Y282"/>
    </row>
    <row r="283" spans="1:25" s="5" customFormat="1" x14ac:dyDescent="0.25">
      <c r="A283">
        <v>264</v>
      </c>
      <c r="B283" s="2">
        <v>1800</v>
      </c>
      <c r="C283" t="s">
        <v>51</v>
      </c>
      <c r="D283" t="s">
        <v>5</v>
      </c>
      <c r="E283" s="2" t="s">
        <v>122</v>
      </c>
      <c r="F283" s="2" t="s">
        <v>5</v>
      </c>
      <c r="G283">
        <v>1</v>
      </c>
      <c r="H283">
        <v>2000</v>
      </c>
      <c r="I283" s="2" t="s">
        <v>118</v>
      </c>
      <c r="J283">
        <v>0.75</v>
      </c>
      <c r="K283" t="s">
        <v>72</v>
      </c>
      <c r="L283" t="s">
        <v>4</v>
      </c>
      <c r="M283" t="s">
        <v>72</v>
      </c>
      <c r="N283" t="s">
        <v>122</v>
      </c>
      <c r="O283" t="s">
        <v>72</v>
      </c>
      <c r="P283" t="s">
        <v>72</v>
      </c>
      <c r="Q283" s="2" t="s">
        <v>89</v>
      </c>
      <c r="R283" t="s">
        <v>5</v>
      </c>
      <c r="S283" t="s">
        <v>100</v>
      </c>
      <c r="T283" t="s">
        <v>100</v>
      </c>
      <c r="U283" s="2" t="s">
        <v>113</v>
      </c>
      <c r="V283" t="s">
        <v>97</v>
      </c>
      <c r="W283" s="11">
        <v>44627</v>
      </c>
      <c r="X283" t="s">
        <v>111</v>
      </c>
      <c r="Y283"/>
    </row>
    <row r="284" spans="1:25" s="5" customFormat="1" x14ac:dyDescent="0.25">
      <c r="A284">
        <v>263</v>
      </c>
      <c r="B284" s="2">
        <v>1801</v>
      </c>
      <c r="C284" t="s">
        <v>51</v>
      </c>
      <c r="D284" t="s">
        <v>5</v>
      </c>
      <c r="E284" s="2" t="s">
        <v>118</v>
      </c>
      <c r="F284" s="2" t="s">
        <v>5</v>
      </c>
      <c r="G284">
        <v>1</v>
      </c>
      <c r="H284">
        <v>2000</v>
      </c>
      <c r="I284" s="2" t="s">
        <v>118</v>
      </c>
      <c r="J284">
        <v>1</v>
      </c>
      <c r="K284" t="s">
        <v>72</v>
      </c>
      <c r="L284" t="s">
        <v>4</v>
      </c>
      <c r="M284" t="s">
        <v>72</v>
      </c>
      <c r="N284" t="s">
        <v>72</v>
      </c>
      <c r="O284" t="s">
        <v>72</v>
      </c>
      <c r="P284" t="s">
        <v>72</v>
      </c>
      <c r="Q284" s="2" t="s">
        <v>89</v>
      </c>
      <c r="R284" t="s">
        <v>5</v>
      </c>
      <c r="S284" t="s">
        <v>100</v>
      </c>
      <c r="T284" t="s">
        <v>100</v>
      </c>
      <c r="U284" s="2" t="s">
        <v>113</v>
      </c>
      <c r="V284" t="s">
        <v>97</v>
      </c>
      <c r="W284" s="11">
        <v>43119</v>
      </c>
      <c r="X284" t="s">
        <v>111</v>
      </c>
      <c r="Y284"/>
    </row>
    <row r="285" spans="1:25" s="5" customFormat="1" x14ac:dyDescent="0.25">
      <c r="A285">
        <v>265</v>
      </c>
      <c r="B285" s="2">
        <v>1808</v>
      </c>
      <c r="C285" t="s">
        <v>51</v>
      </c>
      <c r="D285" t="s">
        <v>5</v>
      </c>
      <c r="E285" s="2" t="s">
        <v>118</v>
      </c>
      <c r="F285" s="2" t="s">
        <v>5</v>
      </c>
      <c r="G285">
        <v>1</v>
      </c>
      <c r="H285">
        <v>2000</v>
      </c>
      <c r="I285" s="2" t="s">
        <v>118</v>
      </c>
      <c r="J285">
        <v>1</v>
      </c>
      <c r="K285" t="s">
        <v>72</v>
      </c>
      <c r="L285" t="s">
        <v>4</v>
      </c>
      <c r="M285" t="s">
        <v>72</v>
      </c>
      <c r="N285" t="s">
        <v>72</v>
      </c>
      <c r="O285" t="s">
        <v>72</v>
      </c>
      <c r="P285" t="s">
        <v>72</v>
      </c>
      <c r="Q285" s="2" t="s">
        <v>89</v>
      </c>
      <c r="R285" t="s">
        <v>5</v>
      </c>
      <c r="S285" t="s">
        <v>100</v>
      </c>
      <c r="T285" t="s">
        <v>100</v>
      </c>
      <c r="U285" s="2" t="s">
        <v>113</v>
      </c>
      <c r="V285" t="s">
        <v>97</v>
      </c>
      <c r="W285" s="11">
        <v>37876</v>
      </c>
      <c r="X285" t="s">
        <v>111</v>
      </c>
      <c r="Y285"/>
    </row>
    <row r="286" spans="1:25" s="5" customFormat="1" x14ac:dyDescent="0.25">
      <c r="A286">
        <v>266</v>
      </c>
      <c r="B286" s="2">
        <v>1809</v>
      </c>
      <c r="C286" t="s">
        <v>51</v>
      </c>
      <c r="D286" t="s">
        <v>5</v>
      </c>
      <c r="E286" s="2" t="s">
        <v>118</v>
      </c>
      <c r="F286" s="2" t="s">
        <v>5</v>
      </c>
      <c r="G286">
        <v>1</v>
      </c>
      <c r="H286">
        <v>2000</v>
      </c>
      <c r="I286" s="2" t="s">
        <v>118</v>
      </c>
      <c r="J286">
        <v>1</v>
      </c>
      <c r="K286" t="s">
        <v>72</v>
      </c>
      <c r="L286" t="s">
        <v>4</v>
      </c>
      <c r="M286" t="s">
        <v>72</v>
      </c>
      <c r="N286" t="s">
        <v>72</v>
      </c>
      <c r="O286" t="s">
        <v>72</v>
      </c>
      <c r="P286" t="s">
        <v>72</v>
      </c>
      <c r="Q286" s="2" t="s">
        <v>89</v>
      </c>
      <c r="R286" t="s">
        <v>5</v>
      </c>
      <c r="S286" t="s">
        <v>100</v>
      </c>
      <c r="T286" t="s">
        <v>100</v>
      </c>
      <c r="U286" s="2" t="s">
        <v>113</v>
      </c>
      <c r="V286" t="s">
        <v>97</v>
      </c>
      <c r="W286" s="11">
        <v>44627</v>
      </c>
      <c r="X286" t="s">
        <v>111</v>
      </c>
      <c r="Y286"/>
    </row>
    <row r="287" spans="1:25" s="5" customFormat="1" x14ac:dyDescent="0.25">
      <c r="A287">
        <v>267</v>
      </c>
      <c r="B287" s="2">
        <v>1817</v>
      </c>
      <c r="C287" t="s">
        <v>51</v>
      </c>
      <c r="D287" t="s">
        <v>5</v>
      </c>
      <c r="E287" s="2" t="s">
        <v>118</v>
      </c>
      <c r="F287" s="2" t="s">
        <v>5</v>
      </c>
      <c r="G287">
        <v>1</v>
      </c>
      <c r="H287">
        <v>2000</v>
      </c>
      <c r="I287" s="2" t="s">
        <v>118</v>
      </c>
      <c r="J287">
        <v>1</v>
      </c>
      <c r="K287" t="s">
        <v>72</v>
      </c>
      <c r="L287" t="s">
        <v>4</v>
      </c>
      <c r="M287" t="s">
        <v>72</v>
      </c>
      <c r="N287" t="s">
        <v>72</v>
      </c>
      <c r="O287" t="s">
        <v>72</v>
      </c>
      <c r="P287" t="s">
        <v>72</v>
      </c>
      <c r="Q287" s="2" t="s">
        <v>89</v>
      </c>
      <c r="R287" t="s">
        <v>5</v>
      </c>
      <c r="S287" t="s">
        <v>100</v>
      </c>
      <c r="T287" t="s">
        <v>100</v>
      </c>
      <c r="U287" s="2" t="s">
        <v>113</v>
      </c>
      <c r="V287" t="s">
        <v>97</v>
      </c>
      <c r="W287" s="11">
        <v>37735</v>
      </c>
      <c r="X287" t="s">
        <v>111</v>
      </c>
      <c r="Y287"/>
    </row>
    <row r="288" spans="1:25" s="5" customFormat="1" x14ac:dyDescent="0.25">
      <c r="A288">
        <v>268</v>
      </c>
      <c r="B288" s="2">
        <v>1900</v>
      </c>
      <c r="C288" t="s">
        <v>51</v>
      </c>
      <c r="D288" t="s">
        <v>5</v>
      </c>
      <c r="E288" s="2" t="s">
        <v>118</v>
      </c>
      <c r="F288" s="2" t="s">
        <v>5</v>
      </c>
      <c r="G288">
        <v>1</v>
      </c>
      <c r="H288">
        <v>2000</v>
      </c>
      <c r="I288" s="2" t="s">
        <v>118</v>
      </c>
      <c r="J288">
        <v>1</v>
      </c>
      <c r="K288" t="s">
        <v>72</v>
      </c>
      <c r="L288" t="s">
        <v>4</v>
      </c>
      <c r="M288" t="s">
        <v>72</v>
      </c>
      <c r="N288" t="s">
        <v>72</v>
      </c>
      <c r="O288" t="s">
        <v>72</v>
      </c>
      <c r="P288" t="s">
        <v>72</v>
      </c>
      <c r="Q288" s="2" t="s">
        <v>89</v>
      </c>
      <c r="R288" t="s">
        <v>5</v>
      </c>
      <c r="S288" t="s">
        <v>100</v>
      </c>
      <c r="T288" t="s">
        <v>100</v>
      </c>
      <c r="U288" s="2" t="s">
        <v>113</v>
      </c>
      <c r="V288" t="s">
        <v>97</v>
      </c>
      <c r="W288" s="11">
        <v>37763</v>
      </c>
      <c r="X288" t="s">
        <v>111</v>
      </c>
      <c r="Y288"/>
    </row>
    <row r="289" spans="1:25" s="5" customFormat="1" x14ac:dyDescent="0.25">
      <c r="A289">
        <v>269</v>
      </c>
      <c r="B289" s="2">
        <v>1901</v>
      </c>
      <c r="C289" t="s">
        <v>51</v>
      </c>
      <c r="D289" t="s">
        <v>5</v>
      </c>
      <c r="E289" s="2" t="s">
        <v>118</v>
      </c>
      <c r="F289" s="2" t="s">
        <v>5</v>
      </c>
      <c r="G289">
        <v>1</v>
      </c>
      <c r="H289">
        <v>2000</v>
      </c>
      <c r="I289" s="2" t="s">
        <v>118</v>
      </c>
      <c r="J289">
        <v>1</v>
      </c>
      <c r="K289" t="s">
        <v>72</v>
      </c>
      <c r="L289" t="s">
        <v>4</v>
      </c>
      <c r="M289" t="s">
        <v>72</v>
      </c>
      <c r="N289" t="s">
        <v>72</v>
      </c>
      <c r="O289" t="s">
        <v>72</v>
      </c>
      <c r="P289" t="s">
        <v>72</v>
      </c>
      <c r="Q289" s="2" t="s">
        <v>89</v>
      </c>
      <c r="R289" t="s">
        <v>5</v>
      </c>
      <c r="S289" t="s">
        <v>100</v>
      </c>
      <c r="T289" t="s">
        <v>100</v>
      </c>
      <c r="U289" s="2" t="s">
        <v>113</v>
      </c>
      <c r="V289" t="s">
        <v>97</v>
      </c>
      <c r="W289" s="11">
        <v>37747</v>
      </c>
      <c r="X289" t="s">
        <v>111</v>
      </c>
      <c r="Y289"/>
    </row>
    <row r="290" spans="1:25" s="5" customFormat="1" x14ac:dyDescent="0.25">
      <c r="A290">
        <v>270</v>
      </c>
      <c r="B290" s="2">
        <v>1908</v>
      </c>
      <c r="C290" t="s">
        <v>51</v>
      </c>
      <c r="D290" t="s">
        <v>5</v>
      </c>
      <c r="E290" s="2" t="s">
        <v>118</v>
      </c>
      <c r="F290" s="2" t="s">
        <v>5</v>
      </c>
      <c r="G290">
        <v>1</v>
      </c>
      <c r="H290">
        <v>2000</v>
      </c>
      <c r="I290" s="2" t="s">
        <v>118</v>
      </c>
      <c r="J290">
        <v>1</v>
      </c>
      <c r="K290" t="s">
        <v>72</v>
      </c>
      <c r="L290" t="s">
        <v>4</v>
      </c>
      <c r="M290" t="s">
        <v>72</v>
      </c>
      <c r="N290" t="s">
        <v>72</v>
      </c>
      <c r="O290" t="s">
        <v>72</v>
      </c>
      <c r="P290" t="s">
        <v>72</v>
      </c>
      <c r="Q290" s="2" t="s">
        <v>89</v>
      </c>
      <c r="R290" t="s">
        <v>5</v>
      </c>
      <c r="S290" t="s">
        <v>100</v>
      </c>
      <c r="T290" t="s">
        <v>100</v>
      </c>
      <c r="U290" s="2" t="s">
        <v>113</v>
      </c>
      <c r="V290" t="s">
        <v>97</v>
      </c>
      <c r="W290" s="11">
        <v>37827</v>
      </c>
      <c r="X290" t="s">
        <v>111</v>
      </c>
      <c r="Y290"/>
    </row>
    <row r="291" spans="1:25" s="5" customFormat="1" x14ac:dyDescent="0.25">
      <c r="A291">
        <v>271</v>
      </c>
      <c r="B291" s="2">
        <v>1909</v>
      </c>
      <c r="C291" t="s">
        <v>51</v>
      </c>
      <c r="D291" t="s">
        <v>5</v>
      </c>
      <c r="E291" s="2" t="s">
        <v>118</v>
      </c>
      <c r="F291" s="2" t="s">
        <v>5</v>
      </c>
      <c r="G291">
        <v>1</v>
      </c>
      <c r="H291">
        <v>2000</v>
      </c>
      <c r="I291" s="2" t="s">
        <v>118</v>
      </c>
      <c r="J291">
        <v>1</v>
      </c>
      <c r="K291" t="s">
        <v>72</v>
      </c>
      <c r="L291" t="s">
        <v>4</v>
      </c>
      <c r="M291" t="s">
        <v>72</v>
      </c>
      <c r="N291" t="s">
        <v>122</v>
      </c>
      <c r="O291" t="s">
        <v>72</v>
      </c>
      <c r="P291" t="s">
        <v>72</v>
      </c>
      <c r="Q291" s="2" t="s">
        <v>89</v>
      </c>
      <c r="R291" t="s">
        <v>5</v>
      </c>
      <c r="S291" t="s">
        <v>100</v>
      </c>
      <c r="T291" t="s">
        <v>100</v>
      </c>
      <c r="U291" s="2" t="s">
        <v>113</v>
      </c>
      <c r="V291" t="s">
        <v>97</v>
      </c>
      <c r="W291">
        <v>2023</v>
      </c>
      <c r="X291" t="s">
        <v>111</v>
      </c>
      <c r="Y291"/>
    </row>
    <row r="292" spans="1:25" s="5" customFormat="1" x14ac:dyDescent="0.25">
      <c r="A292"/>
      <c r="B292" s="2" t="s">
        <v>70</v>
      </c>
      <c r="C292" t="s">
        <v>51</v>
      </c>
      <c r="D292" t="s">
        <v>5</v>
      </c>
      <c r="E292" s="2" t="s">
        <v>118</v>
      </c>
      <c r="F292" s="2" t="s">
        <v>5</v>
      </c>
      <c r="G292">
        <v>1</v>
      </c>
      <c r="H292">
        <v>2000</v>
      </c>
      <c r="I292" s="2" t="s">
        <v>131</v>
      </c>
      <c r="J292" t="s">
        <v>100</v>
      </c>
      <c r="K292" t="s">
        <v>72</v>
      </c>
      <c r="L292" t="s">
        <v>4</v>
      </c>
      <c r="M292" t="s">
        <v>72</v>
      </c>
      <c r="N292" t="s">
        <v>72</v>
      </c>
      <c r="O292" t="s">
        <v>72</v>
      </c>
      <c r="P292" t="s">
        <v>72</v>
      </c>
      <c r="Q292" s="2" t="s">
        <v>89</v>
      </c>
      <c r="R292" t="s">
        <v>5</v>
      </c>
      <c r="S292" t="s">
        <v>100</v>
      </c>
      <c r="T292" t="s">
        <v>100</v>
      </c>
      <c r="U292" s="8" t="s">
        <v>120</v>
      </c>
      <c r="V292" t="s">
        <v>5</v>
      </c>
      <c r="W292" t="s">
        <v>100</v>
      </c>
      <c r="X292" t="s">
        <v>100</v>
      </c>
      <c r="Y292" t="s">
        <v>124</v>
      </c>
    </row>
    <row r="293" spans="1:25" s="5" customFormat="1" x14ac:dyDescent="0.25">
      <c r="A293"/>
      <c r="B293" s="2" t="s">
        <v>70</v>
      </c>
      <c r="C293" t="s">
        <v>51</v>
      </c>
      <c r="D293" t="s">
        <v>5</v>
      </c>
      <c r="E293" s="2" t="s">
        <v>118</v>
      </c>
      <c r="F293" s="2" t="s">
        <v>5</v>
      </c>
      <c r="G293">
        <v>1</v>
      </c>
      <c r="H293">
        <v>2000</v>
      </c>
      <c r="I293" s="2" t="s">
        <v>131</v>
      </c>
      <c r="J293" t="s">
        <v>100</v>
      </c>
      <c r="K293" t="s">
        <v>72</v>
      </c>
      <c r="L293" t="s">
        <v>4</v>
      </c>
      <c r="M293" t="s">
        <v>72</v>
      </c>
      <c r="N293" t="s">
        <v>72</v>
      </c>
      <c r="O293" t="s">
        <v>72</v>
      </c>
      <c r="P293" t="s">
        <v>72</v>
      </c>
      <c r="Q293" s="2" t="s">
        <v>89</v>
      </c>
      <c r="R293" t="s">
        <v>5</v>
      </c>
      <c r="S293" t="s">
        <v>100</v>
      </c>
      <c r="T293" t="s">
        <v>100</v>
      </c>
      <c r="U293" s="8" t="s">
        <v>120</v>
      </c>
      <c r="V293" t="s">
        <v>5</v>
      </c>
      <c r="W293" t="s">
        <v>100</v>
      </c>
      <c r="X293" t="s">
        <v>100</v>
      </c>
      <c r="Y293" t="s">
        <v>124</v>
      </c>
    </row>
    <row r="294" spans="1:25" s="5" customFormat="1" x14ac:dyDescent="0.25">
      <c r="A294">
        <v>272</v>
      </c>
      <c r="B294" s="2">
        <v>1808</v>
      </c>
      <c r="C294" t="s">
        <v>29</v>
      </c>
      <c r="D294" t="s">
        <v>5</v>
      </c>
      <c r="E294" s="2" t="s">
        <v>118</v>
      </c>
      <c r="F294" s="2" t="s">
        <v>5</v>
      </c>
      <c r="G294">
        <v>0.75</v>
      </c>
      <c r="H294">
        <v>1964</v>
      </c>
      <c r="I294" s="2" t="s">
        <v>118</v>
      </c>
      <c r="J294">
        <v>0.75</v>
      </c>
      <c r="K294" t="s">
        <v>72</v>
      </c>
      <c r="L294" t="s">
        <v>4</v>
      </c>
      <c r="M294" t="s">
        <v>72</v>
      </c>
      <c r="N294" t="s">
        <v>72</v>
      </c>
      <c r="O294" t="s">
        <v>72</v>
      </c>
      <c r="P294" t="s">
        <v>72</v>
      </c>
      <c r="Q294" s="2" t="s">
        <v>89</v>
      </c>
      <c r="R294" t="s">
        <v>5</v>
      </c>
      <c r="S294" t="s">
        <v>100</v>
      </c>
      <c r="T294" t="s">
        <v>100</v>
      </c>
      <c r="U294" s="2" t="s">
        <v>113</v>
      </c>
      <c r="V294" t="s">
        <v>97</v>
      </c>
      <c r="W294" s="11">
        <v>38476</v>
      </c>
      <c r="X294" t="s">
        <v>111</v>
      </c>
      <c r="Y294"/>
    </row>
    <row r="295" spans="1:25" s="5" customFormat="1" x14ac:dyDescent="0.25">
      <c r="A295">
        <v>273</v>
      </c>
      <c r="B295" s="2">
        <v>1816</v>
      </c>
      <c r="C295" t="s">
        <v>29</v>
      </c>
      <c r="D295" t="s">
        <v>5</v>
      </c>
      <c r="E295" s="2" t="s">
        <v>118</v>
      </c>
      <c r="F295" s="2" t="s">
        <v>5</v>
      </c>
      <c r="G295">
        <v>0.75</v>
      </c>
      <c r="H295">
        <v>1964</v>
      </c>
      <c r="I295" s="2" t="s">
        <v>118</v>
      </c>
      <c r="J295">
        <v>0.75</v>
      </c>
      <c r="K295" t="s">
        <v>72</v>
      </c>
      <c r="L295" t="s">
        <v>4</v>
      </c>
      <c r="M295" t="s">
        <v>72</v>
      </c>
      <c r="N295" t="s">
        <v>72</v>
      </c>
      <c r="O295" t="s">
        <v>72</v>
      </c>
      <c r="P295" t="s">
        <v>72</v>
      </c>
      <c r="Q295" s="2" t="s">
        <v>89</v>
      </c>
      <c r="R295" t="s">
        <v>5</v>
      </c>
      <c r="S295" t="s">
        <v>100</v>
      </c>
      <c r="T295" t="s">
        <v>100</v>
      </c>
      <c r="U295" s="2" t="s">
        <v>113</v>
      </c>
      <c r="V295" t="s">
        <v>97</v>
      </c>
      <c r="W295" s="11">
        <v>38471</v>
      </c>
      <c r="X295" t="s">
        <v>111</v>
      </c>
      <c r="Y295"/>
    </row>
    <row r="296" spans="1:25" s="5" customFormat="1" x14ac:dyDescent="0.25">
      <c r="A296">
        <v>274</v>
      </c>
      <c r="B296" s="2">
        <v>1819</v>
      </c>
      <c r="C296" t="s">
        <v>29</v>
      </c>
      <c r="D296" t="s">
        <v>5</v>
      </c>
      <c r="E296" s="2" t="s">
        <v>118</v>
      </c>
      <c r="F296" s="2" t="s">
        <v>5</v>
      </c>
      <c r="G296">
        <v>0.75</v>
      </c>
      <c r="H296">
        <v>1964</v>
      </c>
      <c r="I296" s="2" t="s">
        <v>118</v>
      </c>
      <c r="J296">
        <v>0.75</v>
      </c>
      <c r="K296" t="s">
        <v>72</v>
      </c>
      <c r="L296" t="s">
        <v>4</v>
      </c>
      <c r="M296" t="s">
        <v>72</v>
      </c>
      <c r="N296" t="s">
        <v>72</v>
      </c>
      <c r="O296" t="s">
        <v>72</v>
      </c>
      <c r="P296" t="s">
        <v>72</v>
      </c>
      <c r="Q296" s="2" t="s">
        <v>89</v>
      </c>
      <c r="R296" t="s">
        <v>5</v>
      </c>
      <c r="S296" t="s">
        <v>100</v>
      </c>
      <c r="T296" t="s">
        <v>100</v>
      </c>
      <c r="U296" s="2" t="s">
        <v>113</v>
      </c>
      <c r="V296" t="s">
        <v>97</v>
      </c>
      <c r="W296" s="11">
        <v>38468</v>
      </c>
      <c r="X296" t="s">
        <v>111</v>
      </c>
      <c r="Y296"/>
    </row>
    <row r="297" spans="1:25" s="5" customFormat="1" x14ac:dyDescent="0.25">
      <c r="A297">
        <v>275</v>
      </c>
      <c r="B297" s="2">
        <v>1900</v>
      </c>
      <c r="C297" t="s">
        <v>29</v>
      </c>
      <c r="D297" t="s">
        <v>5</v>
      </c>
      <c r="E297" s="2" t="s">
        <v>118</v>
      </c>
      <c r="F297" s="2" t="s">
        <v>5</v>
      </c>
      <c r="G297">
        <v>0.75</v>
      </c>
      <c r="H297">
        <v>1964</v>
      </c>
      <c r="I297" s="2" t="s">
        <v>118</v>
      </c>
      <c r="J297">
        <v>0.75</v>
      </c>
      <c r="K297" t="s">
        <v>72</v>
      </c>
      <c r="L297" t="s">
        <v>4</v>
      </c>
      <c r="M297" t="s">
        <v>72</v>
      </c>
      <c r="N297" t="s">
        <v>72</v>
      </c>
      <c r="O297" t="s">
        <v>72</v>
      </c>
      <c r="P297" t="s">
        <v>72</v>
      </c>
      <c r="Q297" s="2" t="s">
        <v>89</v>
      </c>
      <c r="R297" t="s">
        <v>5</v>
      </c>
      <c r="S297" t="s">
        <v>100</v>
      </c>
      <c r="T297" t="s">
        <v>100</v>
      </c>
      <c r="U297" s="2" t="s">
        <v>113</v>
      </c>
      <c r="V297" t="s">
        <v>97</v>
      </c>
      <c r="W297" s="11">
        <v>38538</v>
      </c>
      <c r="X297" t="s">
        <v>111</v>
      </c>
      <c r="Y297"/>
    </row>
    <row r="298" spans="1:25" s="5" customFormat="1" x14ac:dyDescent="0.25">
      <c r="A298">
        <v>276</v>
      </c>
      <c r="B298" s="2">
        <v>1903</v>
      </c>
      <c r="C298" t="s">
        <v>29</v>
      </c>
      <c r="D298" t="s">
        <v>5</v>
      </c>
      <c r="E298" s="2" t="s">
        <v>118</v>
      </c>
      <c r="F298" s="2" t="s">
        <v>5</v>
      </c>
      <c r="G298">
        <v>0.75</v>
      </c>
      <c r="H298">
        <v>1964</v>
      </c>
      <c r="I298" s="2" t="s">
        <v>118</v>
      </c>
      <c r="J298">
        <v>0.75</v>
      </c>
      <c r="K298" t="s">
        <v>72</v>
      </c>
      <c r="L298" t="s">
        <v>4</v>
      </c>
      <c r="M298" t="s">
        <v>72</v>
      </c>
      <c r="N298" t="s">
        <v>72</v>
      </c>
      <c r="O298" t="s">
        <v>72</v>
      </c>
      <c r="P298" t="s">
        <v>72</v>
      </c>
      <c r="Q298" s="2" t="s">
        <v>89</v>
      </c>
      <c r="R298" t="s">
        <v>5</v>
      </c>
      <c r="S298" t="s">
        <v>100</v>
      </c>
      <c r="T298" t="s">
        <v>100</v>
      </c>
      <c r="U298" s="2" t="s">
        <v>113</v>
      </c>
      <c r="V298" t="s">
        <v>97</v>
      </c>
      <c r="W298" s="11">
        <v>38490</v>
      </c>
      <c r="X298" t="s">
        <v>111</v>
      </c>
      <c r="Y298"/>
    </row>
    <row r="299" spans="1:25" s="5" customFormat="1" x14ac:dyDescent="0.25">
      <c r="A299">
        <v>277</v>
      </c>
      <c r="B299" s="2">
        <v>1908</v>
      </c>
      <c r="C299" t="s">
        <v>29</v>
      </c>
      <c r="D299" t="s">
        <v>5</v>
      </c>
      <c r="E299" s="2" t="s">
        <v>118</v>
      </c>
      <c r="F299" s="2" t="s">
        <v>5</v>
      </c>
      <c r="G299">
        <v>0.75</v>
      </c>
      <c r="H299">
        <v>1964</v>
      </c>
      <c r="I299" s="2" t="s">
        <v>118</v>
      </c>
      <c r="J299">
        <v>0.75</v>
      </c>
      <c r="K299" t="s">
        <v>72</v>
      </c>
      <c r="L299" t="s">
        <v>4</v>
      </c>
      <c r="M299" t="s">
        <v>72</v>
      </c>
      <c r="N299" t="s">
        <v>72</v>
      </c>
      <c r="O299" t="s">
        <v>72</v>
      </c>
      <c r="P299" t="s">
        <v>72</v>
      </c>
      <c r="Q299" s="2" t="s">
        <v>89</v>
      </c>
      <c r="R299" t="s">
        <v>5</v>
      </c>
      <c r="S299" t="s">
        <v>100</v>
      </c>
      <c r="T299" t="s">
        <v>100</v>
      </c>
      <c r="U299" s="2" t="s">
        <v>113</v>
      </c>
      <c r="V299" t="s">
        <v>97</v>
      </c>
      <c r="W299" s="11">
        <v>38471</v>
      </c>
      <c r="X299" t="s">
        <v>111</v>
      </c>
      <c r="Y299"/>
    </row>
    <row r="300" spans="1:25" s="5" customFormat="1" x14ac:dyDescent="0.25">
      <c r="A300">
        <v>278</v>
      </c>
      <c r="B300" s="2">
        <v>1920</v>
      </c>
      <c r="C300" t="s">
        <v>29</v>
      </c>
      <c r="D300" t="s">
        <v>5</v>
      </c>
      <c r="E300" s="2" t="s">
        <v>118</v>
      </c>
      <c r="F300" s="2" t="s">
        <v>5</v>
      </c>
      <c r="G300">
        <v>0.75</v>
      </c>
      <c r="H300">
        <v>1964</v>
      </c>
      <c r="I300" s="2" t="s">
        <v>118</v>
      </c>
      <c r="J300">
        <v>0.75</v>
      </c>
      <c r="K300" t="s">
        <v>72</v>
      </c>
      <c r="L300" t="s">
        <v>4</v>
      </c>
      <c r="M300" t="s">
        <v>72</v>
      </c>
      <c r="N300" t="s">
        <v>72</v>
      </c>
      <c r="O300" t="s">
        <v>72</v>
      </c>
      <c r="P300" t="s">
        <v>72</v>
      </c>
      <c r="Q300" s="2" t="s">
        <v>89</v>
      </c>
      <c r="R300" t="s">
        <v>5</v>
      </c>
      <c r="S300" t="s">
        <v>100</v>
      </c>
      <c r="T300" t="s">
        <v>100</v>
      </c>
      <c r="U300" s="2" t="s">
        <v>113</v>
      </c>
      <c r="V300" t="s">
        <v>97</v>
      </c>
      <c r="W300" s="11">
        <v>38469</v>
      </c>
      <c r="X300" t="s">
        <v>111</v>
      </c>
      <c r="Y300"/>
    </row>
    <row r="301" spans="1:25" s="5" customFormat="1" x14ac:dyDescent="0.25">
      <c r="A301">
        <v>279</v>
      </c>
      <c r="B301" s="2">
        <v>1921</v>
      </c>
      <c r="C301" t="s">
        <v>29</v>
      </c>
      <c r="D301" t="s">
        <v>5</v>
      </c>
      <c r="E301" s="2" t="s">
        <v>118</v>
      </c>
      <c r="F301" s="2" t="s">
        <v>5</v>
      </c>
      <c r="G301">
        <v>0.75</v>
      </c>
      <c r="H301">
        <v>1964</v>
      </c>
      <c r="I301" s="2" t="s">
        <v>118</v>
      </c>
      <c r="J301">
        <v>0.75</v>
      </c>
      <c r="K301" t="s">
        <v>72</v>
      </c>
      <c r="L301" t="s">
        <v>4</v>
      </c>
      <c r="M301" t="s">
        <v>72</v>
      </c>
      <c r="N301" t="s">
        <v>72</v>
      </c>
      <c r="O301" t="s">
        <v>72</v>
      </c>
      <c r="P301" t="s">
        <v>72</v>
      </c>
      <c r="Q301" s="2" t="s">
        <v>89</v>
      </c>
      <c r="R301" t="s">
        <v>5</v>
      </c>
      <c r="S301" t="s">
        <v>100</v>
      </c>
      <c r="T301" t="s">
        <v>100</v>
      </c>
      <c r="U301" s="2" t="s">
        <v>113</v>
      </c>
      <c r="V301" t="s">
        <v>97</v>
      </c>
      <c r="W301" s="11">
        <v>38469</v>
      </c>
      <c r="X301" t="s">
        <v>111</v>
      </c>
      <c r="Y301"/>
    </row>
    <row r="302" spans="1:25" s="5" customFormat="1" x14ac:dyDescent="0.25">
      <c r="A302">
        <v>280</v>
      </c>
      <c r="B302" s="2">
        <v>2000</v>
      </c>
      <c r="C302" t="s">
        <v>29</v>
      </c>
      <c r="D302" t="s">
        <v>5</v>
      </c>
      <c r="E302" s="2" t="s">
        <v>118</v>
      </c>
      <c r="F302" s="2" t="s">
        <v>5</v>
      </c>
      <c r="G302">
        <v>0.75</v>
      </c>
      <c r="H302">
        <v>1964</v>
      </c>
      <c r="I302" s="2" t="s">
        <v>118</v>
      </c>
      <c r="J302">
        <v>0.75</v>
      </c>
      <c r="K302" t="s">
        <v>72</v>
      </c>
      <c r="L302" t="s">
        <v>4</v>
      </c>
      <c r="M302" t="s">
        <v>72</v>
      </c>
      <c r="N302" t="s">
        <v>72</v>
      </c>
      <c r="O302" t="s">
        <v>72</v>
      </c>
      <c r="P302" t="s">
        <v>72</v>
      </c>
      <c r="Q302" s="2" t="s">
        <v>89</v>
      </c>
      <c r="R302" t="s">
        <v>5</v>
      </c>
      <c r="S302" t="s">
        <v>100</v>
      </c>
      <c r="T302" t="s">
        <v>100</v>
      </c>
      <c r="U302" s="2" t="s">
        <v>113</v>
      </c>
      <c r="V302" t="s">
        <v>97</v>
      </c>
      <c r="W302" s="11">
        <v>43157</v>
      </c>
      <c r="X302" t="s">
        <v>111</v>
      </c>
      <c r="Y302"/>
    </row>
    <row r="303" spans="1:25" s="5" customFormat="1" x14ac:dyDescent="0.25">
      <c r="A303">
        <v>281</v>
      </c>
      <c r="B303" s="2">
        <v>2014</v>
      </c>
      <c r="C303" t="s">
        <v>29</v>
      </c>
      <c r="D303" t="s">
        <v>5</v>
      </c>
      <c r="E303" s="2" t="s">
        <v>118</v>
      </c>
      <c r="F303" s="2" t="s">
        <v>5</v>
      </c>
      <c r="G303">
        <v>0.75</v>
      </c>
      <c r="H303">
        <v>1964</v>
      </c>
      <c r="I303" s="2" t="s">
        <v>118</v>
      </c>
      <c r="J303">
        <v>0.75</v>
      </c>
      <c r="K303" t="s">
        <v>72</v>
      </c>
      <c r="L303" t="s">
        <v>4</v>
      </c>
      <c r="M303" t="s">
        <v>72</v>
      </c>
      <c r="N303" t="s">
        <v>72</v>
      </c>
      <c r="O303" t="s">
        <v>72</v>
      </c>
      <c r="P303" t="s">
        <v>72</v>
      </c>
      <c r="Q303" s="2" t="s">
        <v>89</v>
      </c>
      <c r="R303" t="s">
        <v>5</v>
      </c>
      <c r="S303" t="s">
        <v>100</v>
      </c>
      <c r="T303" t="s">
        <v>100</v>
      </c>
      <c r="U303" s="2" t="s">
        <v>113</v>
      </c>
      <c r="V303" t="s">
        <v>97</v>
      </c>
      <c r="W303" s="11">
        <v>38469</v>
      </c>
      <c r="X303" t="s">
        <v>111</v>
      </c>
      <c r="Y303"/>
    </row>
    <row r="304" spans="1:25" s="5" customFormat="1" x14ac:dyDescent="0.25">
      <c r="A304">
        <v>282</v>
      </c>
      <c r="B304" s="2">
        <v>2015</v>
      </c>
      <c r="C304" t="s">
        <v>29</v>
      </c>
      <c r="D304" t="s">
        <v>5</v>
      </c>
      <c r="E304" s="2" t="s">
        <v>118</v>
      </c>
      <c r="F304" s="2" t="s">
        <v>5</v>
      </c>
      <c r="G304">
        <v>0.75</v>
      </c>
      <c r="H304">
        <v>1964</v>
      </c>
      <c r="I304" s="2" t="s">
        <v>118</v>
      </c>
      <c r="J304">
        <v>0.75</v>
      </c>
      <c r="K304" t="s">
        <v>72</v>
      </c>
      <c r="L304" t="s">
        <v>4</v>
      </c>
      <c r="M304" t="s">
        <v>72</v>
      </c>
      <c r="N304" t="s">
        <v>72</v>
      </c>
      <c r="O304" t="s">
        <v>72</v>
      </c>
      <c r="P304" t="s">
        <v>72</v>
      </c>
      <c r="Q304" s="2" t="s">
        <v>89</v>
      </c>
      <c r="R304" t="s">
        <v>5</v>
      </c>
      <c r="S304" t="s">
        <v>100</v>
      </c>
      <c r="T304" t="s">
        <v>100</v>
      </c>
      <c r="U304" s="2" t="s">
        <v>113</v>
      </c>
      <c r="V304" t="s">
        <v>97</v>
      </c>
      <c r="W304" s="11">
        <v>38488</v>
      </c>
      <c r="X304" t="s">
        <v>111</v>
      </c>
      <c r="Y304"/>
    </row>
    <row r="305" spans="1:25" s="5" customFormat="1" x14ac:dyDescent="0.25">
      <c r="A305">
        <v>283</v>
      </c>
      <c r="B305" s="2">
        <v>2020</v>
      </c>
      <c r="C305" t="s">
        <v>29</v>
      </c>
      <c r="D305" t="s">
        <v>5</v>
      </c>
      <c r="E305" s="2" t="s">
        <v>118</v>
      </c>
      <c r="F305" s="2" t="s">
        <v>5</v>
      </c>
      <c r="G305">
        <v>0.75</v>
      </c>
      <c r="H305">
        <v>1964</v>
      </c>
      <c r="I305" s="2" t="s">
        <v>118</v>
      </c>
      <c r="J305">
        <v>0.75</v>
      </c>
      <c r="K305" t="s">
        <v>72</v>
      </c>
      <c r="L305" t="s">
        <v>4</v>
      </c>
      <c r="M305" t="s">
        <v>72</v>
      </c>
      <c r="N305" t="s">
        <v>72</v>
      </c>
      <c r="O305" t="s">
        <v>72</v>
      </c>
      <c r="P305" t="s">
        <v>72</v>
      </c>
      <c r="Q305" s="2" t="s">
        <v>89</v>
      </c>
      <c r="R305" t="s">
        <v>5</v>
      </c>
      <c r="S305" t="s">
        <v>100</v>
      </c>
      <c r="T305" t="s">
        <v>100</v>
      </c>
      <c r="U305" s="2" t="s">
        <v>113</v>
      </c>
      <c r="V305" t="s">
        <v>97</v>
      </c>
      <c r="W305" s="11">
        <v>43117</v>
      </c>
      <c r="X305" t="s">
        <v>111</v>
      </c>
      <c r="Y305"/>
    </row>
    <row r="306" spans="1:25" s="5" customFormat="1" x14ac:dyDescent="0.25">
      <c r="A306">
        <v>284</v>
      </c>
      <c r="B306" s="2">
        <v>2210</v>
      </c>
      <c r="C306" t="s">
        <v>29</v>
      </c>
      <c r="D306" t="s">
        <v>5</v>
      </c>
      <c r="E306" s="2" t="s">
        <v>118</v>
      </c>
      <c r="F306" s="2" t="s">
        <v>5</v>
      </c>
      <c r="G306">
        <v>0.75</v>
      </c>
      <c r="H306">
        <v>1967</v>
      </c>
      <c r="I306" s="2" t="s">
        <v>118</v>
      </c>
      <c r="J306">
        <v>0.75</v>
      </c>
      <c r="K306" t="s">
        <v>72</v>
      </c>
      <c r="L306" t="s">
        <v>4</v>
      </c>
      <c r="M306" t="s">
        <v>72</v>
      </c>
      <c r="N306" t="s">
        <v>72</v>
      </c>
      <c r="O306" t="s">
        <v>72</v>
      </c>
      <c r="P306" t="s">
        <v>72</v>
      </c>
      <c r="Q306" s="2" t="s">
        <v>89</v>
      </c>
      <c r="R306" t="s">
        <v>5</v>
      </c>
      <c r="S306" t="s">
        <v>100</v>
      </c>
      <c r="T306" t="s">
        <v>100</v>
      </c>
      <c r="U306" s="2" t="s">
        <v>113</v>
      </c>
      <c r="V306" t="s">
        <v>97</v>
      </c>
      <c r="W306" s="11">
        <v>43123</v>
      </c>
      <c r="X306" t="s">
        <v>111</v>
      </c>
      <c r="Y306"/>
    </row>
    <row r="307" spans="1:25" s="5" customFormat="1" x14ac:dyDescent="0.25">
      <c r="A307">
        <v>708</v>
      </c>
      <c r="B307" s="2">
        <v>2300</v>
      </c>
      <c r="C307" t="s">
        <v>29</v>
      </c>
      <c r="D307" t="s">
        <v>5</v>
      </c>
      <c r="E307" s="2" t="s">
        <v>118</v>
      </c>
      <c r="F307" s="2" t="s">
        <v>5</v>
      </c>
      <c r="G307">
        <v>0.75</v>
      </c>
      <c r="H307">
        <v>1967</v>
      </c>
      <c r="I307" s="2" t="s">
        <v>118</v>
      </c>
      <c r="J307">
        <v>0.75</v>
      </c>
      <c r="K307">
        <v>43910</v>
      </c>
      <c r="L307" t="s">
        <v>4</v>
      </c>
      <c r="M307" t="s">
        <v>72</v>
      </c>
      <c r="N307" t="s">
        <v>72</v>
      </c>
      <c r="O307" t="s">
        <v>72</v>
      </c>
      <c r="P307" t="s">
        <v>72</v>
      </c>
      <c r="Q307" s="2" t="s">
        <v>115</v>
      </c>
      <c r="R307" t="s">
        <v>97</v>
      </c>
      <c r="S307">
        <v>2020</v>
      </c>
      <c r="T307" t="s">
        <v>98</v>
      </c>
      <c r="U307" s="2" t="s">
        <v>115</v>
      </c>
      <c r="V307" t="s">
        <v>97</v>
      </c>
      <c r="W307" s="11">
        <v>44641</v>
      </c>
      <c r="X307" t="s">
        <v>98</v>
      </c>
      <c r="Y307"/>
    </row>
    <row r="308" spans="1:25" s="5" customFormat="1" x14ac:dyDescent="0.25">
      <c r="A308">
        <v>285</v>
      </c>
      <c r="B308" s="2">
        <v>2312</v>
      </c>
      <c r="C308" t="s">
        <v>29</v>
      </c>
      <c r="D308" t="s">
        <v>5</v>
      </c>
      <c r="E308" s="2" t="s">
        <v>118</v>
      </c>
      <c r="F308" s="2" t="s">
        <v>5</v>
      </c>
      <c r="G308">
        <v>0.75</v>
      </c>
      <c r="H308">
        <v>1967</v>
      </c>
      <c r="I308" s="2" t="s">
        <v>118</v>
      </c>
      <c r="J308">
        <v>0.75</v>
      </c>
      <c r="K308" t="s">
        <v>72</v>
      </c>
      <c r="L308" t="s">
        <v>4</v>
      </c>
      <c r="M308" t="s">
        <v>72</v>
      </c>
      <c r="N308" t="s">
        <v>72</v>
      </c>
      <c r="O308" t="s">
        <v>72</v>
      </c>
      <c r="P308" t="s">
        <v>72</v>
      </c>
      <c r="Q308" s="2" t="s">
        <v>89</v>
      </c>
      <c r="R308" t="s">
        <v>5</v>
      </c>
      <c r="S308" t="s">
        <v>100</v>
      </c>
      <c r="T308" t="s">
        <v>100</v>
      </c>
      <c r="U308" s="2" t="s">
        <v>113</v>
      </c>
      <c r="V308" t="s">
        <v>97</v>
      </c>
      <c r="W308" s="11">
        <v>38516</v>
      </c>
      <c r="X308" t="s">
        <v>111</v>
      </c>
      <c r="Y308"/>
    </row>
    <row r="309" spans="1:25" s="5" customFormat="1" x14ac:dyDescent="0.25">
      <c r="A309">
        <v>286</v>
      </c>
      <c r="B309" s="2">
        <v>2402</v>
      </c>
      <c r="C309" t="s">
        <v>29</v>
      </c>
      <c r="D309" t="s">
        <v>5</v>
      </c>
      <c r="E309" s="2" t="s">
        <v>118</v>
      </c>
      <c r="F309" s="2" t="s">
        <v>5</v>
      </c>
      <c r="G309">
        <v>0.75</v>
      </c>
      <c r="H309">
        <v>1967</v>
      </c>
      <c r="I309" s="2" t="s">
        <v>118</v>
      </c>
      <c r="J309">
        <v>0.75</v>
      </c>
      <c r="K309" t="s">
        <v>72</v>
      </c>
      <c r="L309" t="s">
        <v>4</v>
      </c>
      <c r="M309" t="s">
        <v>72</v>
      </c>
      <c r="N309" t="s">
        <v>72</v>
      </c>
      <c r="O309" t="s">
        <v>72</v>
      </c>
      <c r="P309" t="s">
        <v>72</v>
      </c>
      <c r="Q309" s="2" t="s">
        <v>89</v>
      </c>
      <c r="R309" t="s">
        <v>5</v>
      </c>
      <c r="S309" t="s">
        <v>100</v>
      </c>
      <c r="T309" t="s">
        <v>100</v>
      </c>
      <c r="U309" s="2" t="s">
        <v>113</v>
      </c>
      <c r="V309" t="s">
        <v>97</v>
      </c>
      <c r="W309" s="11">
        <v>38582</v>
      </c>
      <c r="X309" t="s">
        <v>111</v>
      </c>
      <c r="Y309"/>
    </row>
    <row r="310" spans="1:25" s="5" customFormat="1" x14ac:dyDescent="0.25">
      <c r="A310">
        <v>287</v>
      </c>
      <c r="B310" s="2">
        <v>2405</v>
      </c>
      <c r="C310" t="s">
        <v>29</v>
      </c>
      <c r="D310" t="s">
        <v>5</v>
      </c>
      <c r="E310" s="2" t="s">
        <v>118</v>
      </c>
      <c r="F310" s="2" t="s">
        <v>5</v>
      </c>
      <c r="G310">
        <v>0.75</v>
      </c>
      <c r="H310">
        <v>1967</v>
      </c>
      <c r="I310" s="2" t="s">
        <v>118</v>
      </c>
      <c r="J310">
        <v>0.75</v>
      </c>
      <c r="K310" t="s">
        <v>72</v>
      </c>
      <c r="L310" t="s">
        <v>4</v>
      </c>
      <c r="M310" t="s">
        <v>72</v>
      </c>
      <c r="N310" t="s">
        <v>72</v>
      </c>
      <c r="O310" t="s">
        <v>72</v>
      </c>
      <c r="P310" t="s">
        <v>72</v>
      </c>
      <c r="Q310" s="2" t="s">
        <v>89</v>
      </c>
      <c r="R310" t="s">
        <v>5</v>
      </c>
      <c r="S310" t="s">
        <v>100</v>
      </c>
      <c r="T310" t="s">
        <v>100</v>
      </c>
      <c r="U310" s="2" t="s">
        <v>113</v>
      </c>
      <c r="V310" t="s">
        <v>97</v>
      </c>
      <c r="W310" s="11">
        <v>38516</v>
      </c>
      <c r="X310" t="s">
        <v>111</v>
      </c>
      <c r="Y310"/>
    </row>
    <row r="311" spans="1:25" s="5" customFormat="1" x14ac:dyDescent="0.25">
      <c r="A311">
        <v>288</v>
      </c>
      <c r="B311" s="2">
        <v>2414</v>
      </c>
      <c r="C311" t="s">
        <v>29</v>
      </c>
      <c r="D311" t="s">
        <v>5</v>
      </c>
      <c r="E311" s="2" t="s">
        <v>118</v>
      </c>
      <c r="F311" s="2" t="s">
        <v>5</v>
      </c>
      <c r="G311">
        <v>0.75</v>
      </c>
      <c r="H311">
        <v>1967</v>
      </c>
      <c r="I311" s="2" t="s">
        <v>118</v>
      </c>
      <c r="J311">
        <v>0.75</v>
      </c>
      <c r="K311" t="s">
        <v>72</v>
      </c>
      <c r="L311" t="s">
        <v>4</v>
      </c>
      <c r="M311" t="s">
        <v>72</v>
      </c>
      <c r="N311" t="s">
        <v>72</v>
      </c>
      <c r="O311" t="s">
        <v>72</v>
      </c>
      <c r="P311" t="s">
        <v>72</v>
      </c>
      <c r="Q311" s="2" t="s">
        <v>89</v>
      </c>
      <c r="R311" t="s">
        <v>5</v>
      </c>
      <c r="S311" t="s">
        <v>100</v>
      </c>
      <c r="T311" t="s">
        <v>100</v>
      </c>
      <c r="U311" s="2" t="s">
        <v>113</v>
      </c>
      <c r="V311" t="s">
        <v>97</v>
      </c>
      <c r="W311" s="11">
        <v>38519</v>
      </c>
      <c r="X311" t="s">
        <v>111</v>
      </c>
      <c r="Y311"/>
    </row>
    <row r="312" spans="1:25" s="5" customFormat="1" x14ac:dyDescent="0.25">
      <c r="A312"/>
      <c r="B312" s="2" t="s">
        <v>70</v>
      </c>
      <c r="C312" t="s">
        <v>29</v>
      </c>
      <c r="D312" t="s">
        <v>5</v>
      </c>
      <c r="E312" s="2" t="s">
        <v>118</v>
      </c>
      <c r="F312" s="2" t="s">
        <v>5</v>
      </c>
      <c r="G312">
        <v>0.75</v>
      </c>
      <c r="H312">
        <v>1967</v>
      </c>
      <c r="I312" s="2" t="s">
        <v>131</v>
      </c>
      <c r="J312" t="s">
        <v>100</v>
      </c>
      <c r="K312" t="s">
        <v>72</v>
      </c>
      <c r="L312" t="s">
        <v>4</v>
      </c>
      <c r="M312" t="s">
        <v>72</v>
      </c>
      <c r="N312" t="s">
        <v>72</v>
      </c>
      <c r="O312" t="s">
        <v>72</v>
      </c>
      <c r="P312" t="s">
        <v>72</v>
      </c>
      <c r="Q312" s="2" t="s">
        <v>89</v>
      </c>
      <c r="R312" t="s">
        <v>5</v>
      </c>
      <c r="S312" t="s">
        <v>100</v>
      </c>
      <c r="T312" t="s">
        <v>100</v>
      </c>
      <c r="U312" s="8" t="s">
        <v>120</v>
      </c>
      <c r="V312" t="s">
        <v>5</v>
      </c>
      <c r="W312" t="s">
        <v>100</v>
      </c>
      <c r="X312" t="s">
        <v>100</v>
      </c>
      <c r="Y312" t="s">
        <v>124</v>
      </c>
    </row>
    <row r="313" spans="1:25" s="5" customFormat="1" x14ac:dyDescent="0.25">
      <c r="A313">
        <v>289</v>
      </c>
      <c r="B313" s="2">
        <v>1905</v>
      </c>
      <c r="C313" t="s">
        <v>6</v>
      </c>
      <c r="D313" t="s">
        <v>5</v>
      </c>
      <c r="E313" s="2" t="s">
        <v>118</v>
      </c>
      <c r="F313" s="2" t="s">
        <v>5</v>
      </c>
      <c r="G313">
        <v>0.75</v>
      </c>
      <c r="H313">
        <v>1964</v>
      </c>
      <c r="I313" s="2" t="s">
        <v>118</v>
      </c>
      <c r="J313">
        <v>0.75</v>
      </c>
      <c r="K313" t="s">
        <v>72</v>
      </c>
      <c r="L313" t="s">
        <v>4</v>
      </c>
      <c r="M313" t="s">
        <v>72</v>
      </c>
      <c r="N313" t="s">
        <v>72</v>
      </c>
      <c r="O313" t="s">
        <v>72</v>
      </c>
      <c r="P313" t="s">
        <v>72</v>
      </c>
      <c r="Q313" s="2" t="s">
        <v>89</v>
      </c>
      <c r="R313" t="s">
        <v>5</v>
      </c>
      <c r="S313" t="s">
        <v>100</v>
      </c>
      <c r="T313" t="s">
        <v>100</v>
      </c>
      <c r="U313" s="2" t="s">
        <v>113</v>
      </c>
      <c r="V313" t="s">
        <v>97</v>
      </c>
      <c r="W313" s="11">
        <v>43145</v>
      </c>
      <c r="X313" t="s">
        <v>111</v>
      </c>
      <c r="Y313"/>
    </row>
    <row r="314" spans="1:25" s="5" customFormat="1" x14ac:dyDescent="0.25">
      <c r="A314">
        <v>290</v>
      </c>
      <c r="B314" s="2">
        <v>1907</v>
      </c>
      <c r="C314" t="s">
        <v>6</v>
      </c>
      <c r="D314" t="s">
        <v>5</v>
      </c>
      <c r="E314" s="2" t="s">
        <v>118</v>
      </c>
      <c r="F314" s="2" t="s">
        <v>5</v>
      </c>
      <c r="G314">
        <v>0.75</v>
      </c>
      <c r="H314">
        <v>1964</v>
      </c>
      <c r="I314" s="2" t="s">
        <v>118</v>
      </c>
      <c r="J314">
        <v>1</v>
      </c>
      <c r="K314" t="s">
        <v>72</v>
      </c>
      <c r="L314" t="s">
        <v>4</v>
      </c>
      <c r="M314" t="s">
        <v>72</v>
      </c>
      <c r="N314" t="s">
        <v>72</v>
      </c>
      <c r="O314" t="s">
        <v>72</v>
      </c>
      <c r="P314" t="s">
        <v>72</v>
      </c>
      <c r="Q314" s="2" t="s">
        <v>89</v>
      </c>
      <c r="R314" t="s">
        <v>5</v>
      </c>
      <c r="S314" t="s">
        <v>100</v>
      </c>
      <c r="T314" t="s">
        <v>100</v>
      </c>
      <c r="U314" s="2" t="s">
        <v>113</v>
      </c>
      <c r="V314" t="s">
        <v>97</v>
      </c>
      <c r="W314" s="11">
        <v>43175</v>
      </c>
      <c r="X314" t="s">
        <v>111</v>
      </c>
      <c r="Y314"/>
    </row>
    <row r="315" spans="1:25" s="5" customFormat="1" x14ac:dyDescent="0.25">
      <c r="A315">
        <v>291</v>
      </c>
      <c r="B315" s="2">
        <v>1914</v>
      </c>
      <c r="C315" t="s">
        <v>6</v>
      </c>
      <c r="D315" t="s">
        <v>5</v>
      </c>
      <c r="E315" s="2" t="s">
        <v>118</v>
      </c>
      <c r="F315" s="2" t="s">
        <v>5</v>
      </c>
      <c r="G315">
        <v>0.75</v>
      </c>
      <c r="H315">
        <v>1964</v>
      </c>
      <c r="I315" s="2" t="s">
        <v>118</v>
      </c>
      <c r="J315">
        <v>0.75</v>
      </c>
      <c r="K315" t="s">
        <v>72</v>
      </c>
      <c r="L315" t="s">
        <v>4</v>
      </c>
      <c r="M315" t="s">
        <v>72</v>
      </c>
      <c r="N315" t="s">
        <v>72</v>
      </c>
      <c r="O315" t="s">
        <v>72</v>
      </c>
      <c r="P315" t="s">
        <v>72</v>
      </c>
      <c r="Q315" s="2" t="s">
        <v>89</v>
      </c>
      <c r="R315" t="s">
        <v>5</v>
      </c>
      <c r="S315" t="s">
        <v>100</v>
      </c>
      <c r="T315" t="s">
        <v>100</v>
      </c>
      <c r="U315" s="2" t="s">
        <v>113</v>
      </c>
      <c r="V315" t="s">
        <v>97</v>
      </c>
      <c r="W315" s="11">
        <v>43147</v>
      </c>
      <c r="X315" t="s">
        <v>111</v>
      </c>
      <c r="Y315"/>
    </row>
    <row r="316" spans="1:25" s="5" customFormat="1" x14ac:dyDescent="0.25">
      <c r="A316">
        <v>292</v>
      </c>
      <c r="B316" s="2">
        <v>1924</v>
      </c>
      <c r="C316" t="s">
        <v>6</v>
      </c>
      <c r="D316" t="s">
        <v>5</v>
      </c>
      <c r="E316" s="2" t="s">
        <v>118</v>
      </c>
      <c r="F316" s="2" t="s">
        <v>5</v>
      </c>
      <c r="G316">
        <v>0.75</v>
      </c>
      <c r="H316">
        <v>1964</v>
      </c>
      <c r="I316" s="2" t="s">
        <v>118</v>
      </c>
      <c r="J316">
        <v>0.75</v>
      </c>
      <c r="K316" t="s">
        <v>72</v>
      </c>
      <c r="L316" t="s">
        <v>4</v>
      </c>
      <c r="M316" t="s">
        <v>72</v>
      </c>
      <c r="N316" t="s">
        <v>72</v>
      </c>
      <c r="O316" t="s">
        <v>72</v>
      </c>
      <c r="P316" t="s">
        <v>72</v>
      </c>
      <c r="Q316" s="2" t="s">
        <v>89</v>
      </c>
      <c r="R316" t="s">
        <v>5</v>
      </c>
      <c r="S316" t="s">
        <v>100</v>
      </c>
      <c r="T316" t="s">
        <v>100</v>
      </c>
      <c r="U316" s="2" t="s">
        <v>113</v>
      </c>
      <c r="V316" t="s">
        <v>97</v>
      </c>
      <c r="W316" s="11">
        <v>43160</v>
      </c>
      <c r="X316" t="s">
        <v>111</v>
      </c>
      <c r="Y316"/>
    </row>
    <row r="317" spans="1:25" s="5" customFormat="1" x14ac:dyDescent="0.25">
      <c r="A317">
        <v>293</v>
      </c>
      <c r="B317" s="2">
        <v>1925</v>
      </c>
      <c r="C317" t="s">
        <v>6</v>
      </c>
      <c r="D317" t="s">
        <v>5</v>
      </c>
      <c r="E317" s="2" t="s">
        <v>118</v>
      </c>
      <c r="F317" s="2" t="s">
        <v>5</v>
      </c>
      <c r="G317">
        <v>0.75</v>
      </c>
      <c r="H317">
        <v>1964</v>
      </c>
      <c r="I317" s="2" t="s">
        <v>118</v>
      </c>
      <c r="J317">
        <v>0.75</v>
      </c>
      <c r="K317" t="s">
        <v>72</v>
      </c>
      <c r="L317" t="s">
        <v>4</v>
      </c>
      <c r="M317" t="s">
        <v>72</v>
      </c>
      <c r="N317" t="s">
        <v>72</v>
      </c>
      <c r="O317" t="s">
        <v>72</v>
      </c>
      <c r="P317" t="s">
        <v>72</v>
      </c>
      <c r="Q317" s="2" t="s">
        <v>89</v>
      </c>
      <c r="R317" t="s">
        <v>5</v>
      </c>
      <c r="S317" t="s">
        <v>100</v>
      </c>
      <c r="T317" t="s">
        <v>100</v>
      </c>
      <c r="U317" s="2" t="s">
        <v>113</v>
      </c>
      <c r="V317" t="s">
        <v>97</v>
      </c>
      <c r="W317" s="11">
        <v>43147</v>
      </c>
      <c r="X317" t="s">
        <v>111</v>
      </c>
      <c r="Y317"/>
    </row>
    <row r="318" spans="1:25" s="5" customFormat="1" x14ac:dyDescent="0.25">
      <c r="A318">
        <v>294</v>
      </c>
      <c r="B318" s="2">
        <v>2012</v>
      </c>
      <c r="C318" t="s">
        <v>6</v>
      </c>
      <c r="D318" t="s">
        <v>5</v>
      </c>
      <c r="E318" s="2" t="s">
        <v>118</v>
      </c>
      <c r="F318" s="2" t="s">
        <v>5</v>
      </c>
      <c r="G318">
        <v>0.75</v>
      </c>
      <c r="H318">
        <v>1964</v>
      </c>
      <c r="I318" s="2" t="s">
        <v>118</v>
      </c>
      <c r="J318">
        <v>0.75</v>
      </c>
      <c r="K318" t="s">
        <v>72</v>
      </c>
      <c r="L318" t="s">
        <v>4</v>
      </c>
      <c r="M318" t="s">
        <v>72</v>
      </c>
      <c r="N318" t="s">
        <v>118</v>
      </c>
      <c r="O318" t="s">
        <v>72</v>
      </c>
      <c r="P318" t="s">
        <v>72</v>
      </c>
      <c r="Q318" s="2" t="s">
        <v>89</v>
      </c>
      <c r="R318" t="s">
        <v>5</v>
      </c>
      <c r="S318" t="s">
        <v>100</v>
      </c>
      <c r="T318" t="s">
        <v>100</v>
      </c>
      <c r="U318" s="2" t="s">
        <v>113</v>
      </c>
      <c r="V318" t="s">
        <v>97</v>
      </c>
      <c r="W318">
        <v>2023</v>
      </c>
      <c r="X318" t="s">
        <v>111</v>
      </c>
      <c r="Y318"/>
    </row>
    <row r="319" spans="1:25" s="5" customFormat="1" x14ac:dyDescent="0.25">
      <c r="A319">
        <v>295</v>
      </c>
      <c r="B319" s="2">
        <v>2023</v>
      </c>
      <c r="C319" t="s">
        <v>6</v>
      </c>
      <c r="D319" t="s">
        <v>5</v>
      </c>
      <c r="E319" s="2" t="s">
        <v>118</v>
      </c>
      <c r="F319" s="2" t="s">
        <v>5</v>
      </c>
      <c r="G319">
        <v>0.75</v>
      </c>
      <c r="H319">
        <v>1964</v>
      </c>
      <c r="I319" s="2" t="s">
        <v>118</v>
      </c>
      <c r="J319">
        <v>0.75</v>
      </c>
      <c r="K319" t="s">
        <v>72</v>
      </c>
      <c r="L319" t="s">
        <v>4</v>
      </c>
      <c r="M319" t="s">
        <v>72</v>
      </c>
      <c r="N319" t="s">
        <v>72</v>
      </c>
      <c r="O319" t="s">
        <v>72</v>
      </c>
      <c r="P319" t="s">
        <v>72</v>
      </c>
      <c r="Q319" s="2" t="s">
        <v>89</v>
      </c>
      <c r="R319" t="s">
        <v>5</v>
      </c>
      <c r="S319" t="s">
        <v>100</v>
      </c>
      <c r="T319" t="s">
        <v>100</v>
      </c>
      <c r="U319" s="2" t="s">
        <v>113</v>
      </c>
      <c r="V319" t="s">
        <v>97</v>
      </c>
      <c r="W319" s="11">
        <v>44630</v>
      </c>
      <c r="X319" t="s">
        <v>111</v>
      </c>
      <c r="Y319"/>
    </row>
    <row r="320" spans="1:25" s="5" customFormat="1" x14ac:dyDescent="0.25">
      <c r="A320">
        <v>296</v>
      </c>
      <c r="B320" s="2">
        <v>2024</v>
      </c>
      <c r="C320" t="s">
        <v>6</v>
      </c>
      <c r="D320" t="s">
        <v>5</v>
      </c>
      <c r="E320" s="2" t="s">
        <v>118</v>
      </c>
      <c r="F320" s="2" t="s">
        <v>5</v>
      </c>
      <c r="G320">
        <v>0.75</v>
      </c>
      <c r="H320">
        <v>1964</v>
      </c>
      <c r="I320" s="2" t="s">
        <v>118</v>
      </c>
      <c r="J320">
        <v>0.75</v>
      </c>
      <c r="K320" t="s">
        <v>72</v>
      </c>
      <c r="L320" t="s">
        <v>4</v>
      </c>
      <c r="M320" t="s">
        <v>72</v>
      </c>
      <c r="N320" t="s">
        <v>72</v>
      </c>
      <c r="O320" t="s">
        <v>72</v>
      </c>
      <c r="P320" t="s">
        <v>72</v>
      </c>
      <c r="Q320" s="2" t="s">
        <v>89</v>
      </c>
      <c r="R320" t="s">
        <v>5</v>
      </c>
      <c r="S320" t="s">
        <v>100</v>
      </c>
      <c r="T320" t="s">
        <v>100</v>
      </c>
      <c r="U320" s="2" t="s">
        <v>113</v>
      </c>
      <c r="V320" t="s">
        <v>97</v>
      </c>
      <c r="W320" s="11">
        <v>37369</v>
      </c>
      <c r="X320" t="s">
        <v>111</v>
      </c>
      <c r="Y320"/>
    </row>
    <row r="321" spans="1:25" s="5" customFormat="1" x14ac:dyDescent="0.25">
      <c r="A321">
        <v>730</v>
      </c>
      <c r="B321" s="2">
        <v>2034</v>
      </c>
      <c r="C321" t="s">
        <v>6</v>
      </c>
      <c r="D321" t="s">
        <v>5</v>
      </c>
      <c r="E321" s="2" t="s">
        <v>118</v>
      </c>
      <c r="F321" s="2" t="s">
        <v>5</v>
      </c>
      <c r="G321">
        <v>0.75</v>
      </c>
      <c r="H321">
        <v>1964</v>
      </c>
      <c r="I321" s="2" t="s">
        <v>118</v>
      </c>
      <c r="J321">
        <v>0.75</v>
      </c>
      <c r="K321" t="s">
        <v>72</v>
      </c>
      <c r="L321" t="s">
        <v>4</v>
      </c>
      <c r="M321" t="s">
        <v>72</v>
      </c>
      <c r="N321" t="s">
        <v>72</v>
      </c>
      <c r="O321" t="s">
        <v>72</v>
      </c>
      <c r="P321" t="s">
        <v>72</v>
      </c>
      <c r="Q321" s="2" t="s">
        <v>89</v>
      </c>
      <c r="R321" t="s">
        <v>5</v>
      </c>
      <c r="S321" t="s">
        <v>100</v>
      </c>
      <c r="T321" t="s">
        <v>100</v>
      </c>
      <c r="U321" s="2" t="s">
        <v>113</v>
      </c>
      <c r="V321" t="s">
        <v>97</v>
      </c>
      <c r="W321" s="11">
        <v>43147</v>
      </c>
      <c r="X321" t="s">
        <v>111</v>
      </c>
      <c r="Y321"/>
    </row>
    <row r="322" spans="1:25" s="5" customFormat="1" x14ac:dyDescent="0.25">
      <c r="A322">
        <v>298</v>
      </c>
      <c r="B322" s="2">
        <v>2036</v>
      </c>
      <c r="C322" t="s">
        <v>6</v>
      </c>
      <c r="D322" t="s">
        <v>5</v>
      </c>
      <c r="E322" s="2" t="s">
        <v>118</v>
      </c>
      <c r="F322" s="2" t="s">
        <v>5</v>
      </c>
      <c r="G322">
        <v>0.75</v>
      </c>
      <c r="H322">
        <v>1964</v>
      </c>
      <c r="I322" s="2" t="s">
        <v>118</v>
      </c>
      <c r="J322">
        <v>0.75</v>
      </c>
      <c r="K322" t="s">
        <v>72</v>
      </c>
      <c r="L322" t="s">
        <v>4</v>
      </c>
      <c r="M322" t="s">
        <v>72</v>
      </c>
      <c r="N322" t="s">
        <v>72</v>
      </c>
      <c r="O322" t="s">
        <v>72</v>
      </c>
      <c r="P322" t="s">
        <v>72</v>
      </c>
      <c r="Q322" s="2" t="s">
        <v>99</v>
      </c>
      <c r="R322" t="s">
        <v>97</v>
      </c>
      <c r="S322">
        <v>2021</v>
      </c>
      <c r="T322" t="s">
        <v>98</v>
      </c>
      <c r="U322" s="2" t="s">
        <v>99</v>
      </c>
      <c r="V322" t="s">
        <v>97</v>
      </c>
      <c r="W322">
        <v>2021</v>
      </c>
      <c r="X322" t="s">
        <v>98</v>
      </c>
      <c r="Y322" t="s">
        <v>125</v>
      </c>
    </row>
    <row r="323" spans="1:25" s="5" customFormat="1" x14ac:dyDescent="0.25">
      <c r="A323">
        <v>299</v>
      </c>
      <c r="B323" s="2">
        <v>2106</v>
      </c>
      <c r="C323" t="s">
        <v>6</v>
      </c>
      <c r="D323" t="s">
        <v>5</v>
      </c>
      <c r="E323" s="2" t="s">
        <v>118</v>
      </c>
      <c r="F323" s="2" t="s">
        <v>5</v>
      </c>
      <c r="G323">
        <v>0.75</v>
      </c>
      <c r="H323">
        <v>1964</v>
      </c>
      <c r="I323" s="2" t="s">
        <v>118</v>
      </c>
      <c r="J323">
        <v>0.75</v>
      </c>
      <c r="K323" t="s">
        <v>72</v>
      </c>
      <c r="L323" t="s">
        <v>4</v>
      </c>
      <c r="M323" t="s">
        <v>72</v>
      </c>
      <c r="N323" t="s">
        <v>72</v>
      </c>
      <c r="O323" t="s">
        <v>72</v>
      </c>
      <c r="P323" t="s">
        <v>72</v>
      </c>
      <c r="Q323" s="2" t="s">
        <v>89</v>
      </c>
      <c r="R323" t="s">
        <v>5</v>
      </c>
      <c r="S323" t="s">
        <v>100</v>
      </c>
      <c r="T323" t="s">
        <v>100</v>
      </c>
      <c r="U323" s="2" t="s">
        <v>113</v>
      </c>
      <c r="V323" t="s">
        <v>97</v>
      </c>
      <c r="W323" s="11">
        <v>43150</v>
      </c>
      <c r="X323" t="s">
        <v>111</v>
      </c>
      <c r="Y323"/>
    </row>
    <row r="324" spans="1:25" s="5" customFormat="1" x14ac:dyDescent="0.25">
      <c r="A324">
        <v>300</v>
      </c>
      <c r="B324" s="2">
        <v>2205</v>
      </c>
      <c r="C324" t="s">
        <v>6</v>
      </c>
      <c r="D324" t="s">
        <v>5</v>
      </c>
      <c r="E324" s="2" t="s">
        <v>118</v>
      </c>
      <c r="F324" s="2" t="s">
        <v>5</v>
      </c>
      <c r="G324">
        <v>0.75</v>
      </c>
      <c r="H324">
        <v>1964</v>
      </c>
      <c r="I324" s="2" t="s">
        <v>118</v>
      </c>
      <c r="J324">
        <v>0.75</v>
      </c>
      <c r="K324" t="s">
        <v>72</v>
      </c>
      <c r="L324" t="s">
        <v>4</v>
      </c>
      <c r="M324" t="s">
        <v>72</v>
      </c>
      <c r="N324" t="s">
        <v>72</v>
      </c>
      <c r="O324" t="s">
        <v>72</v>
      </c>
      <c r="P324" t="s">
        <v>72</v>
      </c>
      <c r="Q324" s="2" t="s">
        <v>89</v>
      </c>
      <c r="R324" t="s">
        <v>5</v>
      </c>
      <c r="S324" t="s">
        <v>100</v>
      </c>
      <c r="T324" t="s">
        <v>100</v>
      </c>
      <c r="U324" s="2" t="s">
        <v>113</v>
      </c>
      <c r="V324" t="s">
        <v>97</v>
      </c>
      <c r="W324" s="11">
        <v>37511</v>
      </c>
      <c r="X324" t="s">
        <v>111</v>
      </c>
      <c r="Y324"/>
    </row>
    <row r="325" spans="1:25" s="5" customFormat="1" x14ac:dyDescent="0.25">
      <c r="A325">
        <v>301</v>
      </c>
      <c r="B325" s="2">
        <v>2215</v>
      </c>
      <c r="C325" t="s">
        <v>6</v>
      </c>
      <c r="D325" t="s">
        <v>5</v>
      </c>
      <c r="E325" s="2" t="s">
        <v>118</v>
      </c>
      <c r="F325" s="2" t="s">
        <v>5</v>
      </c>
      <c r="G325">
        <v>0.75</v>
      </c>
      <c r="H325">
        <v>1964</v>
      </c>
      <c r="I325" s="2" t="s">
        <v>118</v>
      </c>
      <c r="J325">
        <v>0.75</v>
      </c>
      <c r="K325" t="s">
        <v>72</v>
      </c>
      <c r="L325" t="s">
        <v>4</v>
      </c>
      <c r="M325" t="s">
        <v>72</v>
      </c>
      <c r="N325" t="s">
        <v>72</v>
      </c>
      <c r="O325" t="s">
        <v>72</v>
      </c>
      <c r="P325" t="s">
        <v>72</v>
      </c>
      <c r="Q325" s="2" t="s">
        <v>89</v>
      </c>
      <c r="R325" t="s">
        <v>5</v>
      </c>
      <c r="S325" t="s">
        <v>100</v>
      </c>
      <c r="T325" t="s">
        <v>100</v>
      </c>
      <c r="U325" s="2" t="s">
        <v>113</v>
      </c>
      <c r="V325" t="s">
        <v>97</v>
      </c>
      <c r="W325" s="11">
        <v>43517</v>
      </c>
      <c r="X325" t="s">
        <v>111</v>
      </c>
      <c r="Y325"/>
    </row>
    <row r="326" spans="1:25" s="5" customFormat="1" x14ac:dyDescent="0.25">
      <c r="A326">
        <v>302</v>
      </c>
      <c r="B326" s="2">
        <v>2301</v>
      </c>
      <c r="C326" t="s">
        <v>6</v>
      </c>
      <c r="D326" t="s">
        <v>5</v>
      </c>
      <c r="E326" s="2" t="s">
        <v>118</v>
      </c>
      <c r="F326" s="2" t="s">
        <v>5</v>
      </c>
      <c r="G326">
        <v>0.75</v>
      </c>
      <c r="H326">
        <v>1964</v>
      </c>
      <c r="I326" s="2" t="s">
        <v>118</v>
      </c>
      <c r="J326">
        <v>0.75</v>
      </c>
      <c r="K326" t="s">
        <v>72</v>
      </c>
      <c r="L326" t="s">
        <v>4</v>
      </c>
      <c r="M326" t="s">
        <v>72</v>
      </c>
      <c r="N326" t="s">
        <v>72</v>
      </c>
      <c r="O326" t="s">
        <v>72</v>
      </c>
      <c r="P326" t="s">
        <v>72</v>
      </c>
      <c r="Q326" s="2" t="s">
        <v>89</v>
      </c>
      <c r="R326" t="s">
        <v>5</v>
      </c>
      <c r="S326" t="s">
        <v>100</v>
      </c>
      <c r="T326" t="s">
        <v>100</v>
      </c>
      <c r="U326" s="2" t="s">
        <v>113</v>
      </c>
      <c r="V326" t="s">
        <v>5</v>
      </c>
      <c r="W326" s="11">
        <v>43150</v>
      </c>
      <c r="X326" t="s">
        <v>111</v>
      </c>
      <c r="Y326"/>
    </row>
    <row r="327" spans="1:25" s="5" customFormat="1" x14ac:dyDescent="0.25">
      <c r="A327">
        <v>303</v>
      </c>
      <c r="B327" s="2">
        <v>2304</v>
      </c>
      <c r="C327" t="s">
        <v>6</v>
      </c>
      <c r="D327" t="s">
        <v>5</v>
      </c>
      <c r="E327" s="2" t="s">
        <v>118</v>
      </c>
      <c r="F327" s="2" t="s">
        <v>5</v>
      </c>
      <c r="G327">
        <v>0.75</v>
      </c>
      <c r="H327">
        <v>1964</v>
      </c>
      <c r="I327" s="2" t="s">
        <v>118</v>
      </c>
      <c r="J327">
        <v>0.75</v>
      </c>
      <c r="K327" t="s">
        <v>72</v>
      </c>
      <c r="L327" t="s">
        <v>4</v>
      </c>
      <c r="M327" t="s">
        <v>72</v>
      </c>
      <c r="N327" t="s">
        <v>72</v>
      </c>
      <c r="O327" t="s">
        <v>72</v>
      </c>
      <c r="P327" t="s">
        <v>72</v>
      </c>
      <c r="Q327" s="2" t="s">
        <v>89</v>
      </c>
      <c r="R327" t="s">
        <v>5</v>
      </c>
      <c r="S327" t="s">
        <v>100</v>
      </c>
      <c r="T327" t="s">
        <v>100</v>
      </c>
      <c r="U327" s="2" t="s">
        <v>113</v>
      </c>
      <c r="V327" t="s">
        <v>97</v>
      </c>
      <c r="W327" s="11">
        <v>44967</v>
      </c>
      <c r="X327" t="s">
        <v>111</v>
      </c>
      <c r="Y327"/>
    </row>
    <row r="328" spans="1:25" s="5" customFormat="1" x14ac:dyDescent="0.25">
      <c r="A328">
        <v>304</v>
      </c>
      <c r="B328" s="2">
        <v>2315</v>
      </c>
      <c r="C328" t="s">
        <v>6</v>
      </c>
      <c r="D328" t="s">
        <v>5</v>
      </c>
      <c r="E328" s="2" t="s">
        <v>118</v>
      </c>
      <c r="F328" s="2" t="s">
        <v>5</v>
      </c>
      <c r="G328">
        <v>0.75</v>
      </c>
      <c r="H328">
        <v>1964</v>
      </c>
      <c r="I328" s="2" t="s">
        <v>118</v>
      </c>
      <c r="J328">
        <v>0.75</v>
      </c>
      <c r="K328" t="s">
        <v>72</v>
      </c>
      <c r="L328" t="s">
        <v>4</v>
      </c>
      <c r="M328" t="s">
        <v>72</v>
      </c>
      <c r="N328" t="s">
        <v>72</v>
      </c>
      <c r="O328" t="s">
        <v>72</v>
      </c>
      <c r="P328" t="s">
        <v>72</v>
      </c>
      <c r="Q328" s="2" t="s">
        <v>89</v>
      </c>
      <c r="R328" t="s">
        <v>5</v>
      </c>
      <c r="S328" t="s">
        <v>100</v>
      </c>
      <c r="T328" t="s">
        <v>100</v>
      </c>
      <c r="U328" s="2" t="s">
        <v>113</v>
      </c>
      <c r="V328" t="s">
        <v>97</v>
      </c>
      <c r="W328" s="11">
        <v>43157</v>
      </c>
      <c r="X328" t="s">
        <v>111</v>
      </c>
      <c r="Y328"/>
    </row>
    <row r="329" spans="1:25" s="5" customFormat="1" x14ac:dyDescent="0.25">
      <c r="A329">
        <v>305</v>
      </c>
      <c r="B329" s="2">
        <v>2316</v>
      </c>
      <c r="C329" t="s">
        <v>6</v>
      </c>
      <c r="D329" t="s">
        <v>5</v>
      </c>
      <c r="E329" s="2" t="s">
        <v>118</v>
      </c>
      <c r="F329" s="2" t="s">
        <v>5</v>
      </c>
      <c r="G329">
        <v>0.75</v>
      </c>
      <c r="H329">
        <v>1964</v>
      </c>
      <c r="I329" s="2" t="s">
        <v>118</v>
      </c>
      <c r="J329">
        <v>0.75</v>
      </c>
      <c r="K329" t="s">
        <v>72</v>
      </c>
      <c r="L329" t="s">
        <v>4</v>
      </c>
      <c r="M329" t="s">
        <v>72</v>
      </c>
      <c r="N329" t="s">
        <v>72</v>
      </c>
      <c r="O329" t="s">
        <v>72</v>
      </c>
      <c r="P329" t="s">
        <v>72</v>
      </c>
      <c r="Q329" s="2" t="s">
        <v>89</v>
      </c>
      <c r="R329" t="s">
        <v>5</v>
      </c>
      <c r="S329" t="s">
        <v>100</v>
      </c>
      <c r="T329" t="s">
        <v>100</v>
      </c>
      <c r="U329" s="2" t="s">
        <v>113</v>
      </c>
      <c r="V329" t="s">
        <v>97</v>
      </c>
      <c r="W329" s="11">
        <v>43172</v>
      </c>
      <c r="X329" t="s">
        <v>111</v>
      </c>
      <c r="Y329"/>
    </row>
    <row r="330" spans="1:25" s="5" customFormat="1" x14ac:dyDescent="0.25">
      <c r="A330">
        <v>306</v>
      </c>
      <c r="B330" s="2">
        <v>2323</v>
      </c>
      <c r="C330" t="s">
        <v>6</v>
      </c>
      <c r="D330" t="s">
        <v>5</v>
      </c>
      <c r="E330" s="2" t="s">
        <v>118</v>
      </c>
      <c r="F330" s="2" t="s">
        <v>5</v>
      </c>
      <c r="G330">
        <v>0.75</v>
      </c>
      <c r="H330">
        <v>1964</v>
      </c>
      <c r="I330" s="2" t="s">
        <v>118</v>
      </c>
      <c r="J330" t="s">
        <v>72</v>
      </c>
      <c r="K330" t="s">
        <v>72</v>
      </c>
      <c r="L330" t="s">
        <v>4</v>
      </c>
      <c r="M330" t="s">
        <v>72</v>
      </c>
      <c r="N330" t="s">
        <v>72</v>
      </c>
      <c r="O330" t="s">
        <v>72</v>
      </c>
      <c r="P330" t="s">
        <v>72</v>
      </c>
      <c r="Q330" s="2" t="s">
        <v>89</v>
      </c>
      <c r="R330" t="s">
        <v>5</v>
      </c>
      <c r="S330" t="s">
        <v>100</v>
      </c>
      <c r="T330" t="s">
        <v>100</v>
      </c>
      <c r="U330" s="8" t="s">
        <v>113</v>
      </c>
      <c r="V330" t="s">
        <v>97</v>
      </c>
      <c r="W330" s="11">
        <v>37389</v>
      </c>
      <c r="X330" t="s">
        <v>111</v>
      </c>
      <c r="Y330"/>
    </row>
    <row r="331" spans="1:25" s="5" customFormat="1" x14ac:dyDescent="0.25">
      <c r="A331">
        <v>307</v>
      </c>
      <c r="B331" s="2">
        <v>2324</v>
      </c>
      <c r="C331" t="s">
        <v>6</v>
      </c>
      <c r="D331" t="s">
        <v>5</v>
      </c>
      <c r="E331" s="2" t="s">
        <v>118</v>
      </c>
      <c r="F331" s="2" t="s">
        <v>5</v>
      </c>
      <c r="G331">
        <v>0.75</v>
      </c>
      <c r="H331">
        <v>1964</v>
      </c>
      <c r="I331" s="2" t="s">
        <v>118</v>
      </c>
      <c r="J331" t="s">
        <v>72</v>
      </c>
      <c r="K331" t="s">
        <v>72</v>
      </c>
      <c r="L331" t="s">
        <v>4</v>
      </c>
      <c r="M331" t="s">
        <v>72</v>
      </c>
      <c r="N331" t="s">
        <v>72</v>
      </c>
      <c r="O331" t="s">
        <v>72</v>
      </c>
      <c r="P331" t="s">
        <v>72</v>
      </c>
      <c r="Q331" s="2" t="s">
        <v>89</v>
      </c>
      <c r="R331" t="s">
        <v>5</v>
      </c>
      <c r="S331" t="s">
        <v>100</v>
      </c>
      <c r="T331" t="s">
        <v>100</v>
      </c>
      <c r="U331" s="8" t="s">
        <v>113</v>
      </c>
      <c r="V331" t="s">
        <v>97</v>
      </c>
      <c r="W331" s="11">
        <v>37480</v>
      </c>
      <c r="X331" t="s">
        <v>111</v>
      </c>
      <c r="Y331"/>
    </row>
    <row r="332" spans="1:25" s="5" customFormat="1" x14ac:dyDescent="0.25">
      <c r="A332">
        <v>308</v>
      </c>
      <c r="B332" s="2">
        <v>2404</v>
      </c>
      <c r="C332" t="s">
        <v>6</v>
      </c>
      <c r="D332" t="s">
        <v>5</v>
      </c>
      <c r="E332" s="2" t="s">
        <v>118</v>
      </c>
      <c r="F332" s="2" t="s">
        <v>5</v>
      </c>
      <c r="G332">
        <v>0.75</v>
      </c>
      <c r="H332">
        <v>1964</v>
      </c>
      <c r="I332" s="2" t="s">
        <v>118</v>
      </c>
      <c r="J332">
        <v>0.75</v>
      </c>
      <c r="K332" t="s">
        <v>72</v>
      </c>
      <c r="L332" t="s">
        <v>4</v>
      </c>
      <c r="M332" t="s">
        <v>72</v>
      </c>
      <c r="N332" t="s">
        <v>72</v>
      </c>
      <c r="O332" t="s">
        <v>72</v>
      </c>
      <c r="P332" t="s">
        <v>72</v>
      </c>
      <c r="Q332" s="2" t="s">
        <v>89</v>
      </c>
      <c r="R332" t="s">
        <v>5</v>
      </c>
      <c r="S332" t="s">
        <v>100</v>
      </c>
      <c r="T332" t="s">
        <v>100</v>
      </c>
      <c r="U332" s="2" t="s">
        <v>113</v>
      </c>
      <c r="V332" t="s">
        <v>97</v>
      </c>
      <c r="W332" s="11">
        <v>43180</v>
      </c>
      <c r="X332" t="s">
        <v>111</v>
      </c>
      <c r="Y332"/>
    </row>
    <row r="333" spans="1:25" s="5" customFormat="1" x14ac:dyDescent="0.25">
      <c r="A333">
        <v>309</v>
      </c>
      <c r="B333" s="2">
        <v>2405</v>
      </c>
      <c r="C333" t="s">
        <v>6</v>
      </c>
      <c r="D333" t="s">
        <v>5</v>
      </c>
      <c r="E333" s="2" t="s">
        <v>118</v>
      </c>
      <c r="F333" s="2" t="s">
        <v>5</v>
      </c>
      <c r="G333">
        <v>0.75</v>
      </c>
      <c r="H333">
        <v>1964</v>
      </c>
      <c r="I333" s="2" t="s">
        <v>118</v>
      </c>
      <c r="J333">
        <v>0.75</v>
      </c>
      <c r="K333" t="s">
        <v>72</v>
      </c>
      <c r="L333" t="s">
        <v>4</v>
      </c>
      <c r="M333" t="s">
        <v>72</v>
      </c>
      <c r="N333" t="s">
        <v>72</v>
      </c>
      <c r="O333" t="s">
        <v>72</v>
      </c>
      <c r="P333" t="s">
        <v>72</v>
      </c>
      <c r="Q333" s="2" t="s">
        <v>89</v>
      </c>
      <c r="R333" t="s">
        <v>5</v>
      </c>
      <c r="S333" t="s">
        <v>100</v>
      </c>
      <c r="T333" t="s">
        <v>100</v>
      </c>
      <c r="U333" s="2" t="s">
        <v>113</v>
      </c>
      <c r="V333" t="s">
        <v>97</v>
      </c>
      <c r="W333" s="11">
        <v>43119</v>
      </c>
      <c r="X333" t="s">
        <v>111</v>
      </c>
      <c r="Y333"/>
    </row>
    <row r="334" spans="1:25" s="5" customFormat="1" x14ac:dyDescent="0.25">
      <c r="A334">
        <v>311</v>
      </c>
      <c r="B334" s="2">
        <v>2601</v>
      </c>
      <c r="C334" t="s">
        <v>6</v>
      </c>
      <c r="D334" t="s">
        <v>5</v>
      </c>
      <c r="E334" s="2" t="s">
        <v>122</v>
      </c>
      <c r="F334" s="2" t="s">
        <v>5</v>
      </c>
      <c r="G334">
        <v>1</v>
      </c>
      <c r="H334">
        <v>1964</v>
      </c>
      <c r="I334" s="2" t="s">
        <v>118</v>
      </c>
      <c r="J334" t="s">
        <v>72</v>
      </c>
      <c r="K334" t="s">
        <v>72</v>
      </c>
      <c r="L334" t="s">
        <v>4</v>
      </c>
      <c r="M334" t="s">
        <v>72</v>
      </c>
      <c r="N334" t="s">
        <v>72</v>
      </c>
      <c r="O334" t="s">
        <v>72</v>
      </c>
      <c r="P334" t="s">
        <v>72</v>
      </c>
      <c r="Q334" s="2" t="s">
        <v>89</v>
      </c>
      <c r="R334" t="s">
        <v>5</v>
      </c>
      <c r="S334" t="s">
        <v>100</v>
      </c>
      <c r="T334" t="s">
        <v>100</v>
      </c>
      <c r="U334" s="2" t="s">
        <v>113</v>
      </c>
      <c r="V334" t="s">
        <v>97</v>
      </c>
      <c r="W334" s="11">
        <v>37839</v>
      </c>
      <c r="X334" t="s">
        <v>111</v>
      </c>
      <c r="Y334"/>
    </row>
    <row r="335" spans="1:25" s="5" customFormat="1" x14ac:dyDescent="0.25">
      <c r="A335">
        <v>312</v>
      </c>
      <c r="B335" s="2">
        <v>2616</v>
      </c>
      <c r="C335" t="s">
        <v>6</v>
      </c>
      <c r="D335" t="s">
        <v>5</v>
      </c>
      <c r="E335" s="2" t="s">
        <v>118</v>
      </c>
      <c r="F335" s="2" t="s">
        <v>5</v>
      </c>
      <c r="G335">
        <v>0.75</v>
      </c>
      <c r="H335">
        <v>1964</v>
      </c>
      <c r="I335" s="2" t="s">
        <v>118</v>
      </c>
      <c r="J335">
        <v>0.75</v>
      </c>
      <c r="K335" t="s">
        <v>72</v>
      </c>
      <c r="L335" t="s">
        <v>4</v>
      </c>
      <c r="M335" t="s">
        <v>72</v>
      </c>
      <c r="N335" t="s">
        <v>72</v>
      </c>
      <c r="O335" t="s">
        <v>72</v>
      </c>
      <c r="P335" t="s">
        <v>72</v>
      </c>
      <c r="Q335" s="2" t="s">
        <v>89</v>
      </c>
      <c r="R335" t="s">
        <v>5</v>
      </c>
      <c r="S335" t="s">
        <v>100</v>
      </c>
      <c r="T335" t="s">
        <v>100</v>
      </c>
      <c r="U335" s="2" t="s">
        <v>113</v>
      </c>
      <c r="V335" t="s">
        <v>97</v>
      </c>
      <c r="W335" s="11">
        <v>37805</v>
      </c>
      <c r="X335" t="s">
        <v>111</v>
      </c>
      <c r="Y335"/>
    </row>
    <row r="336" spans="1:25" s="5" customFormat="1" x14ac:dyDescent="0.25">
      <c r="A336">
        <v>313</v>
      </c>
      <c r="B336" s="2">
        <v>2810</v>
      </c>
      <c r="C336" t="s">
        <v>6</v>
      </c>
      <c r="D336" t="s">
        <v>5</v>
      </c>
      <c r="E336" s="2" t="s">
        <v>122</v>
      </c>
      <c r="F336" s="2" t="s">
        <v>5</v>
      </c>
      <c r="G336">
        <v>1</v>
      </c>
      <c r="H336">
        <v>1964</v>
      </c>
      <c r="I336" s="2" t="s">
        <v>118</v>
      </c>
      <c r="J336">
        <v>1</v>
      </c>
      <c r="K336" t="s">
        <v>72</v>
      </c>
      <c r="L336" t="s">
        <v>4</v>
      </c>
      <c r="M336" t="s">
        <v>72</v>
      </c>
      <c r="N336" t="s">
        <v>72</v>
      </c>
      <c r="O336" t="s">
        <v>72</v>
      </c>
      <c r="P336" t="s">
        <v>72</v>
      </c>
      <c r="Q336" s="2" t="s">
        <v>89</v>
      </c>
      <c r="R336" t="s">
        <v>5</v>
      </c>
      <c r="S336" t="s">
        <v>100</v>
      </c>
      <c r="T336" t="s">
        <v>100</v>
      </c>
      <c r="U336" s="2" t="s">
        <v>113</v>
      </c>
      <c r="V336" t="s">
        <v>97</v>
      </c>
      <c r="W336" s="11">
        <v>40398</v>
      </c>
      <c r="X336" t="s">
        <v>111</v>
      </c>
      <c r="Y336"/>
    </row>
    <row r="337" spans="1:25" s="5" customFormat="1" x14ac:dyDescent="0.25">
      <c r="A337">
        <v>314</v>
      </c>
      <c r="B337" s="2">
        <v>2820</v>
      </c>
      <c r="C337" t="s">
        <v>6</v>
      </c>
      <c r="D337" t="s">
        <v>5</v>
      </c>
      <c r="E337" s="2" t="s">
        <v>122</v>
      </c>
      <c r="F337" s="2" t="s">
        <v>5</v>
      </c>
      <c r="G337">
        <v>1</v>
      </c>
      <c r="H337">
        <v>1964</v>
      </c>
      <c r="I337" s="2" t="s">
        <v>118</v>
      </c>
      <c r="J337">
        <v>0.75</v>
      </c>
      <c r="K337" t="s">
        <v>72</v>
      </c>
      <c r="L337" t="s">
        <v>4</v>
      </c>
      <c r="M337" t="s">
        <v>72</v>
      </c>
      <c r="N337" t="s">
        <v>72</v>
      </c>
      <c r="O337" t="s">
        <v>72</v>
      </c>
      <c r="P337" t="s">
        <v>72</v>
      </c>
      <c r="Q337" s="2" t="s">
        <v>89</v>
      </c>
      <c r="R337" t="s">
        <v>5</v>
      </c>
      <c r="S337" t="s">
        <v>100</v>
      </c>
      <c r="T337" t="s">
        <v>100</v>
      </c>
      <c r="U337" s="2" t="s">
        <v>113</v>
      </c>
      <c r="V337" t="s">
        <v>97</v>
      </c>
      <c r="W337" s="11">
        <v>37756</v>
      </c>
      <c r="X337" t="s">
        <v>111</v>
      </c>
      <c r="Y337"/>
    </row>
    <row r="338" spans="1:25" s="5" customFormat="1" x14ac:dyDescent="0.25">
      <c r="A338">
        <v>315</v>
      </c>
      <c r="B338" s="2">
        <v>1815</v>
      </c>
      <c r="C338" t="s">
        <v>47</v>
      </c>
      <c r="D338" t="s">
        <v>5</v>
      </c>
      <c r="E338" s="2" t="s">
        <v>118</v>
      </c>
      <c r="F338" s="2" t="s">
        <v>5</v>
      </c>
      <c r="G338">
        <v>0.75</v>
      </c>
      <c r="H338">
        <v>1967</v>
      </c>
      <c r="I338" s="2" t="s">
        <v>118</v>
      </c>
      <c r="J338">
        <v>0.75</v>
      </c>
      <c r="K338" t="s">
        <v>72</v>
      </c>
      <c r="L338" t="s">
        <v>4</v>
      </c>
      <c r="M338" t="s">
        <v>72</v>
      </c>
      <c r="N338" t="s">
        <v>72</v>
      </c>
      <c r="O338" t="s">
        <v>72</v>
      </c>
      <c r="P338" t="s">
        <v>72</v>
      </c>
      <c r="Q338" s="2" t="s">
        <v>89</v>
      </c>
      <c r="R338" t="s">
        <v>5</v>
      </c>
      <c r="S338" t="s">
        <v>100</v>
      </c>
      <c r="T338" t="s">
        <v>100</v>
      </c>
      <c r="U338" s="2" t="s">
        <v>113</v>
      </c>
      <c r="V338" t="s">
        <v>97</v>
      </c>
      <c r="W338" s="11">
        <v>43130</v>
      </c>
      <c r="X338" t="s">
        <v>111</v>
      </c>
      <c r="Y338"/>
    </row>
    <row r="339" spans="1:25" s="5" customFormat="1" x14ac:dyDescent="0.25">
      <c r="A339">
        <v>316</v>
      </c>
      <c r="B339" s="2">
        <v>1816</v>
      </c>
      <c r="C339" t="s">
        <v>47</v>
      </c>
      <c r="D339" t="s">
        <v>5</v>
      </c>
      <c r="E339" s="2" t="s">
        <v>118</v>
      </c>
      <c r="F339" s="2" t="s">
        <v>5</v>
      </c>
      <c r="G339">
        <v>0.75</v>
      </c>
      <c r="H339">
        <v>1967</v>
      </c>
      <c r="I339" s="2" t="s">
        <v>118</v>
      </c>
      <c r="J339">
        <v>0.75</v>
      </c>
      <c r="K339" t="s">
        <v>72</v>
      </c>
      <c r="L339" t="s">
        <v>4</v>
      </c>
      <c r="M339" t="s">
        <v>72</v>
      </c>
      <c r="N339" t="s">
        <v>72</v>
      </c>
      <c r="O339" t="s">
        <v>72</v>
      </c>
      <c r="P339" t="s">
        <v>72</v>
      </c>
      <c r="Q339" s="2" t="s">
        <v>89</v>
      </c>
      <c r="R339" t="s">
        <v>5</v>
      </c>
      <c r="S339" t="s">
        <v>100</v>
      </c>
      <c r="T339" t="s">
        <v>100</v>
      </c>
      <c r="U339" s="2" t="s">
        <v>114</v>
      </c>
      <c r="V339" t="s">
        <v>97</v>
      </c>
      <c r="W339">
        <v>2020</v>
      </c>
      <c r="X339" t="s">
        <v>98</v>
      </c>
      <c r="Y339"/>
    </row>
    <row r="340" spans="1:25" s="5" customFormat="1" x14ac:dyDescent="0.25">
      <c r="A340">
        <v>317</v>
      </c>
      <c r="B340" s="2">
        <v>1823</v>
      </c>
      <c r="C340" t="s">
        <v>47</v>
      </c>
      <c r="D340" t="s">
        <v>5</v>
      </c>
      <c r="E340" s="2" t="s">
        <v>118</v>
      </c>
      <c r="F340" s="2" t="s">
        <v>5</v>
      </c>
      <c r="G340">
        <v>0.75</v>
      </c>
      <c r="H340">
        <v>1967</v>
      </c>
      <c r="I340" s="2" t="s">
        <v>118</v>
      </c>
      <c r="J340">
        <v>0.75</v>
      </c>
      <c r="K340" t="s">
        <v>72</v>
      </c>
      <c r="L340" t="s">
        <v>4</v>
      </c>
      <c r="M340" t="s">
        <v>72</v>
      </c>
      <c r="N340" t="s">
        <v>72</v>
      </c>
      <c r="O340" t="s">
        <v>72</v>
      </c>
      <c r="P340" t="s">
        <v>72</v>
      </c>
      <c r="Q340" s="2" t="s">
        <v>89</v>
      </c>
      <c r="R340" t="s">
        <v>5</v>
      </c>
      <c r="S340" t="s">
        <v>100</v>
      </c>
      <c r="T340" t="s">
        <v>100</v>
      </c>
      <c r="U340" s="2" t="s">
        <v>113</v>
      </c>
      <c r="V340" t="s">
        <v>97</v>
      </c>
      <c r="W340" s="11">
        <v>43124</v>
      </c>
      <c r="X340" t="s">
        <v>111</v>
      </c>
      <c r="Y340"/>
    </row>
    <row r="341" spans="1:25" s="5" customFormat="1" x14ac:dyDescent="0.25">
      <c r="A341">
        <v>318</v>
      </c>
      <c r="B341" s="2">
        <v>1824</v>
      </c>
      <c r="C341" t="s">
        <v>47</v>
      </c>
      <c r="D341" t="s">
        <v>5</v>
      </c>
      <c r="E341" s="2" t="s">
        <v>118</v>
      </c>
      <c r="F341" s="2" t="s">
        <v>5</v>
      </c>
      <c r="G341">
        <v>0.75</v>
      </c>
      <c r="H341">
        <v>1967</v>
      </c>
      <c r="I341" s="2" t="s">
        <v>118</v>
      </c>
      <c r="J341">
        <v>0.75</v>
      </c>
      <c r="K341" t="s">
        <v>72</v>
      </c>
      <c r="L341" t="s">
        <v>4</v>
      </c>
      <c r="M341" t="s">
        <v>72</v>
      </c>
      <c r="N341" t="s">
        <v>72</v>
      </c>
      <c r="O341" t="s">
        <v>72</v>
      </c>
      <c r="P341" t="s">
        <v>72</v>
      </c>
      <c r="Q341" s="2" t="s">
        <v>89</v>
      </c>
      <c r="R341" t="s">
        <v>5</v>
      </c>
      <c r="S341" t="s">
        <v>100</v>
      </c>
      <c r="T341" t="s">
        <v>100</v>
      </c>
      <c r="U341" s="2" t="s">
        <v>113</v>
      </c>
      <c r="V341" t="s">
        <v>97</v>
      </c>
      <c r="W341" s="11">
        <v>37439</v>
      </c>
      <c r="X341" t="s">
        <v>111</v>
      </c>
      <c r="Y341"/>
    </row>
    <row r="342" spans="1:25" s="5" customFormat="1" x14ac:dyDescent="0.25">
      <c r="A342">
        <v>319</v>
      </c>
      <c r="B342" s="2">
        <v>1831</v>
      </c>
      <c r="C342" t="s">
        <v>47</v>
      </c>
      <c r="D342" t="s">
        <v>5</v>
      </c>
      <c r="E342" s="2" t="s">
        <v>118</v>
      </c>
      <c r="F342" s="2" t="s">
        <v>5</v>
      </c>
      <c r="G342">
        <v>0.75</v>
      </c>
      <c r="H342">
        <v>1967</v>
      </c>
      <c r="I342" s="2" t="s">
        <v>118</v>
      </c>
      <c r="J342">
        <v>0.75</v>
      </c>
      <c r="K342" t="s">
        <v>72</v>
      </c>
      <c r="L342" t="s">
        <v>4</v>
      </c>
      <c r="M342" t="s">
        <v>72</v>
      </c>
      <c r="N342" t="s">
        <v>72</v>
      </c>
      <c r="O342" t="s">
        <v>72</v>
      </c>
      <c r="P342" t="s">
        <v>72</v>
      </c>
      <c r="Q342" s="2" t="s">
        <v>89</v>
      </c>
      <c r="R342" t="s">
        <v>5</v>
      </c>
      <c r="S342" t="s">
        <v>100</v>
      </c>
      <c r="T342" t="s">
        <v>100</v>
      </c>
      <c r="U342" s="2" t="s">
        <v>113</v>
      </c>
      <c r="V342" t="s">
        <v>97</v>
      </c>
      <c r="W342" s="11">
        <v>44629</v>
      </c>
      <c r="X342" t="s">
        <v>111</v>
      </c>
      <c r="Y342"/>
    </row>
    <row r="343" spans="1:25" s="5" customFormat="1" x14ac:dyDescent="0.25">
      <c r="A343">
        <v>320</v>
      </c>
      <c r="B343" s="2">
        <v>1832</v>
      </c>
      <c r="C343" t="s">
        <v>47</v>
      </c>
      <c r="D343" t="s">
        <v>5</v>
      </c>
      <c r="E343" s="2" t="s">
        <v>118</v>
      </c>
      <c r="F343" s="2" t="s">
        <v>5</v>
      </c>
      <c r="G343">
        <v>0.75</v>
      </c>
      <c r="H343">
        <v>1967</v>
      </c>
      <c r="I343" s="2" t="s">
        <v>122</v>
      </c>
      <c r="J343">
        <v>1</v>
      </c>
      <c r="K343" t="s">
        <v>72</v>
      </c>
      <c r="L343" t="s">
        <v>4</v>
      </c>
      <c r="M343" t="s">
        <v>72</v>
      </c>
      <c r="N343" t="s">
        <v>72</v>
      </c>
      <c r="O343" t="s">
        <v>72</v>
      </c>
      <c r="P343" t="s">
        <v>72</v>
      </c>
      <c r="Q343" s="2" t="s">
        <v>89</v>
      </c>
      <c r="R343" t="s">
        <v>5</v>
      </c>
      <c r="S343" t="s">
        <v>100</v>
      </c>
      <c r="T343" t="s">
        <v>100</v>
      </c>
      <c r="U343" s="2" t="s">
        <v>113</v>
      </c>
      <c r="V343" t="s">
        <v>97</v>
      </c>
      <c r="W343" s="11">
        <v>43124</v>
      </c>
      <c r="X343" t="s">
        <v>111</v>
      </c>
      <c r="Y343"/>
    </row>
    <row r="344" spans="1:25" s="5" customFormat="1" x14ac:dyDescent="0.25">
      <c r="A344">
        <v>321</v>
      </c>
      <c r="B344" s="2">
        <v>1900</v>
      </c>
      <c r="C344" t="s">
        <v>47</v>
      </c>
      <c r="D344" t="s">
        <v>5</v>
      </c>
      <c r="E344" s="2" t="s">
        <v>118</v>
      </c>
      <c r="F344" s="2" t="s">
        <v>5</v>
      </c>
      <c r="G344">
        <v>0.75</v>
      </c>
      <c r="H344">
        <v>1967</v>
      </c>
      <c r="I344" s="2" t="s">
        <v>118</v>
      </c>
      <c r="J344">
        <v>0.75</v>
      </c>
      <c r="K344" t="s">
        <v>72</v>
      </c>
      <c r="L344" t="s">
        <v>4</v>
      </c>
      <c r="M344" t="s">
        <v>72</v>
      </c>
      <c r="N344" t="s">
        <v>72</v>
      </c>
      <c r="O344" t="s">
        <v>72</v>
      </c>
      <c r="P344" t="s">
        <v>72</v>
      </c>
      <c r="Q344" s="2" t="s">
        <v>89</v>
      </c>
      <c r="R344" t="s">
        <v>5</v>
      </c>
      <c r="S344" t="s">
        <v>100</v>
      </c>
      <c r="T344" t="s">
        <v>100</v>
      </c>
      <c r="U344" s="2" t="s">
        <v>113</v>
      </c>
      <c r="V344" t="s">
        <v>97</v>
      </c>
      <c r="W344" s="11">
        <v>43124</v>
      </c>
      <c r="X344" t="s">
        <v>111</v>
      </c>
      <c r="Y344"/>
    </row>
    <row r="345" spans="1:25" s="5" customFormat="1" x14ac:dyDescent="0.25">
      <c r="A345">
        <v>322</v>
      </c>
      <c r="B345" s="2">
        <v>1901</v>
      </c>
      <c r="C345" t="s">
        <v>47</v>
      </c>
      <c r="D345" t="s">
        <v>5</v>
      </c>
      <c r="E345" s="2" t="s">
        <v>118</v>
      </c>
      <c r="F345" s="2" t="s">
        <v>5</v>
      </c>
      <c r="G345">
        <v>0.75</v>
      </c>
      <c r="H345">
        <v>1967</v>
      </c>
      <c r="I345" s="2" t="s">
        <v>118</v>
      </c>
      <c r="J345">
        <v>0.75</v>
      </c>
      <c r="K345" t="s">
        <v>72</v>
      </c>
      <c r="L345" t="s">
        <v>4</v>
      </c>
      <c r="M345" t="s">
        <v>72</v>
      </c>
      <c r="N345" t="s">
        <v>72</v>
      </c>
      <c r="O345" t="s">
        <v>72</v>
      </c>
      <c r="P345" t="s">
        <v>72</v>
      </c>
      <c r="Q345" s="2" t="s">
        <v>89</v>
      </c>
      <c r="R345" t="s">
        <v>5</v>
      </c>
      <c r="S345" t="s">
        <v>100</v>
      </c>
      <c r="T345" t="s">
        <v>100</v>
      </c>
      <c r="U345" s="2" t="s">
        <v>113</v>
      </c>
      <c r="V345" t="s">
        <v>97</v>
      </c>
      <c r="W345" s="11">
        <v>37418</v>
      </c>
      <c r="X345" t="s">
        <v>111</v>
      </c>
      <c r="Y345"/>
    </row>
    <row r="346" spans="1:25" s="5" customFormat="1" x14ac:dyDescent="0.25">
      <c r="A346">
        <v>323</v>
      </c>
      <c r="B346" s="2">
        <v>1908</v>
      </c>
      <c r="C346" t="s">
        <v>47</v>
      </c>
      <c r="D346" t="s">
        <v>5</v>
      </c>
      <c r="E346" s="2" t="s">
        <v>118</v>
      </c>
      <c r="F346" s="2" t="s">
        <v>5</v>
      </c>
      <c r="G346">
        <v>0.75</v>
      </c>
      <c r="H346">
        <v>1967</v>
      </c>
      <c r="I346" s="2" t="s">
        <v>118</v>
      </c>
      <c r="J346">
        <v>0.75</v>
      </c>
      <c r="K346" t="s">
        <v>72</v>
      </c>
      <c r="L346" t="s">
        <v>4</v>
      </c>
      <c r="M346" t="s">
        <v>72</v>
      </c>
      <c r="N346" t="s">
        <v>72</v>
      </c>
      <c r="O346" t="s">
        <v>72</v>
      </c>
      <c r="P346" t="s">
        <v>72</v>
      </c>
      <c r="Q346" s="2" t="s">
        <v>89</v>
      </c>
      <c r="R346" t="s">
        <v>5</v>
      </c>
      <c r="S346" t="s">
        <v>100</v>
      </c>
      <c r="T346" t="s">
        <v>100</v>
      </c>
      <c r="U346" s="2" t="s">
        <v>113</v>
      </c>
      <c r="V346" t="s">
        <v>97</v>
      </c>
      <c r="W346" s="11">
        <v>43130</v>
      </c>
      <c r="X346" t="s">
        <v>111</v>
      </c>
      <c r="Y346"/>
    </row>
    <row r="347" spans="1:25" s="5" customFormat="1" x14ac:dyDescent="0.25">
      <c r="A347">
        <v>324</v>
      </c>
      <c r="B347" s="2">
        <v>1909</v>
      </c>
      <c r="C347" t="s">
        <v>47</v>
      </c>
      <c r="D347" t="s">
        <v>5</v>
      </c>
      <c r="E347" s="2" t="s">
        <v>118</v>
      </c>
      <c r="F347" s="2" t="s">
        <v>5</v>
      </c>
      <c r="G347">
        <v>0.75</v>
      </c>
      <c r="H347">
        <v>1967</v>
      </c>
      <c r="I347" s="2" t="s">
        <v>118</v>
      </c>
      <c r="J347">
        <v>0.75</v>
      </c>
      <c r="K347" t="s">
        <v>72</v>
      </c>
      <c r="L347" t="s">
        <v>4</v>
      </c>
      <c r="M347" t="s">
        <v>72</v>
      </c>
      <c r="N347" t="s">
        <v>72</v>
      </c>
      <c r="O347" t="s">
        <v>72</v>
      </c>
      <c r="P347" t="s">
        <v>72</v>
      </c>
      <c r="Q347" s="2" t="s">
        <v>89</v>
      </c>
      <c r="R347" t="s">
        <v>5</v>
      </c>
      <c r="S347" t="s">
        <v>100</v>
      </c>
      <c r="T347" t="s">
        <v>100</v>
      </c>
      <c r="U347" s="2" t="s">
        <v>113</v>
      </c>
      <c r="V347" t="s">
        <v>97</v>
      </c>
      <c r="W347" s="11">
        <v>37368</v>
      </c>
      <c r="X347" t="s">
        <v>111</v>
      </c>
      <c r="Y347"/>
    </row>
    <row r="348" spans="1:25" s="5" customFormat="1" x14ac:dyDescent="0.25">
      <c r="A348">
        <v>325</v>
      </c>
      <c r="B348" s="2">
        <v>1916</v>
      </c>
      <c r="C348" t="s">
        <v>47</v>
      </c>
      <c r="D348" t="s">
        <v>5</v>
      </c>
      <c r="E348" s="2" t="s">
        <v>118</v>
      </c>
      <c r="F348" s="2" t="s">
        <v>5</v>
      </c>
      <c r="G348">
        <v>0.75</v>
      </c>
      <c r="H348">
        <v>1967</v>
      </c>
      <c r="I348" s="2" t="s">
        <v>118</v>
      </c>
      <c r="J348">
        <v>0.75</v>
      </c>
      <c r="K348" t="s">
        <v>72</v>
      </c>
      <c r="L348" t="s">
        <v>4</v>
      </c>
      <c r="M348" t="s">
        <v>72</v>
      </c>
      <c r="N348" t="s">
        <v>72</v>
      </c>
      <c r="O348" t="s">
        <v>72</v>
      </c>
      <c r="P348" t="s">
        <v>72</v>
      </c>
      <c r="Q348" s="2" t="s">
        <v>89</v>
      </c>
      <c r="R348" t="s">
        <v>5</v>
      </c>
      <c r="S348" t="s">
        <v>100</v>
      </c>
      <c r="T348" t="s">
        <v>100</v>
      </c>
      <c r="U348" s="2" t="s">
        <v>113</v>
      </c>
      <c r="V348" t="s">
        <v>97</v>
      </c>
      <c r="W348" s="11">
        <v>44629</v>
      </c>
      <c r="X348" t="s">
        <v>111</v>
      </c>
      <c r="Y348"/>
    </row>
    <row r="349" spans="1:25" s="5" customFormat="1" x14ac:dyDescent="0.25">
      <c r="A349">
        <v>326</v>
      </c>
      <c r="B349" s="2">
        <v>1917</v>
      </c>
      <c r="C349" t="s">
        <v>47</v>
      </c>
      <c r="D349" t="s">
        <v>5</v>
      </c>
      <c r="E349" s="2" t="s">
        <v>118</v>
      </c>
      <c r="F349" s="2" t="s">
        <v>5</v>
      </c>
      <c r="G349">
        <v>0.75</v>
      </c>
      <c r="H349">
        <v>1967</v>
      </c>
      <c r="I349" s="2" t="s">
        <v>118</v>
      </c>
      <c r="J349">
        <v>0.75</v>
      </c>
      <c r="K349" t="s">
        <v>72</v>
      </c>
      <c r="L349" t="s">
        <v>4</v>
      </c>
      <c r="M349" t="s">
        <v>72</v>
      </c>
      <c r="N349" t="s">
        <v>72</v>
      </c>
      <c r="O349" t="s">
        <v>72</v>
      </c>
      <c r="P349" t="s">
        <v>72</v>
      </c>
      <c r="Q349" s="2" t="s">
        <v>89</v>
      </c>
      <c r="R349" t="s">
        <v>5</v>
      </c>
      <c r="S349" t="s">
        <v>100</v>
      </c>
      <c r="T349" t="s">
        <v>100</v>
      </c>
      <c r="U349" s="2" t="s">
        <v>113</v>
      </c>
      <c r="V349" t="s">
        <v>97</v>
      </c>
      <c r="W349" s="11">
        <v>44629</v>
      </c>
      <c r="X349" t="s">
        <v>111</v>
      </c>
      <c r="Y349"/>
    </row>
    <row r="350" spans="1:25" s="5" customFormat="1" x14ac:dyDescent="0.25">
      <c r="A350">
        <v>327</v>
      </c>
      <c r="B350" s="2">
        <v>1924</v>
      </c>
      <c r="C350" t="s">
        <v>47</v>
      </c>
      <c r="D350" t="s">
        <v>5</v>
      </c>
      <c r="E350" s="2" t="s">
        <v>118</v>
      </c>
      <c r="F350" s="2" t="s">
        <v>5</v>
      </c>
      <c r="G350">
        <v>0.75</v>
      </c>
      <c r="H350">
        <v>1967</v>
      </c>
      <c r="I350" s="2" t="s">
        <v>118</v>
      </c>
      <c r="J350">
        <v>0.75</v>
      </c>
      <c r="K350" t="s">
        <v>72</v>
      </c>
      <c r="L350" t="s">
        <v>4</v>
      </c>
      <c r="M350" t="s">
        <v>72</v>
      </c>
      <c r="N350" t="s">
        <v>72</v>
      </c>
      <c r="O350" t="s">
        <v>72</v>
      </c>
      <c r="P350" t="s">
        <v>72</v>
      </c>
      <c r="Q350" s="2" t="s">
        <v>89</v>
      </c>
      <c r="R350" t="s">
        <v>5</v>
      </c>
      <c r="S350" t="s">
        <v>100</v>
      </c>
      <c r="T350" t="s">
        <v>100</v>
      </c>
      <c r="U350" s="2" t="s">
        <v>113</v>
      </c>
      <c r="V350" t="s">
        <v>97</v>
      </c>
      <c r="W350" s="11">
        <v>43124</v>
      </c>
      <c r="X350" t="s">
        <v>111</v>
      </c>
      <c r="Y350"/>
    </row>
    <row r="351" spans="1:25" s="5" customFormat="1" x14ac:dyDescent="0.25">
      <c r="A351">
        <v>328</v>
      </c>
      <c r="B351" s="2">
        <v>1925</v>
      </c>
      <c r="C351" t="s">
        <v>47</v>
      </c>
      <c r="D351" t="s">
        <v>5</v>
      </c>
      <c r="E351" s="2" t="s">
        <v>118</v>
      </c>
      <c r="F351" s="2" t="s">
        <v>5</v>
      </c>
      <c r="G351">
        <v>0.75</v>
      </c>
      <c r="H351">
        <v>1967</v>
      </c>
      <c r="I351" s="2" t="s">
        <v>118</v>
      </c>
      <c r="J351">
        <v>0.75</v>
      </c>
      <c r="K351" t="s">
        <v>72</v>
      </c>
      <c r="L351" t="s">
        <v>4</v>
      </c>
      <c r="M351" t="s">
        <v>72</v>
      </c>
      <c r="N351" t="s">
        <v>72</v>
      </c>
      <c r="O351" t="s">
        <v>72</v>
      </c>
      <c r="P351" t="s">
        <v>72</v>
      </c>
      <c r="Q351" s="2" t="s">
        <v>89</v>
      </c>
      <c r="R351" t="s">
        <v>5</v>
      </c>
      <c r="S351" t="s">
        <v>100</v>
      </c>
      <c r="T351" t="s">
        <v>100</v>
      </c>
      <c r="U351" s="2" t="s">
        <v>113</v>
      </c>
      <c r="V351" t="s">
        <v>97</v>
      </c>
      <c r="W351" s="11">
        <v>45023</v>
      </c>
      <c r="X351" t="s">
        <v>111</v>
      </c>
      <c r="Y351"/>
    </row>
    <row r="352" spans="1:25" s="5" customFormat="1" x14ac:dyDescent="0.25">
      <c r="A352">
        <v>329</v>
      </c>
      <c r="B352" s="2">
        <v>2200</v>
      </c>
      <c r="C352" t="s">
        <v>54</v>
      </c>
      <c r="D352" t="s">
        <v>5</v>
      </c>
      <c r="E352" s="2" t="s">
        <v>122</v>
      </c>
      <c r="F352" s="2" t="s">
        <v>5</v>
      </c>
      <c r="G352">
        <v>1</v>
      </c>
      <c r="H352">
        <v>2007</v>
      </c>
      <c r="I352" s="2" t="s">
        <v>118</v>
      </c>
      <c r="J352">
        <v>1</v>
      </c>
      <c r="K352" t="s">
        <v>72</v>
      </c>
      <c r="L352" t="s">
        <v>4</v>
      </c>
      <c r="M352" t="s">
        <v>72</v>
      </c>
      <c r="N352" t="s">
        <v>122</v>
      </c>
      <c r="O352" t="s">
        <v>72</v>
      </c>
      <c r="P352" t="s">
        <v>72</v>
      </c>
      <c r="Q352" s="2" t="s">
        <v>89</v>
      </c>
      <c r="R352" t="s">
        <v>5</v>
      </c>
      <c r="S352" t="s">
        <v>100</v>
      </c>
      <c r="T352" t="s">
        <v>100</v>
      </c>
      <c r="U352" s="2" t="s">
        <v>99</v>
      </c>
      <c r="V352" t="s">
        <v>97</v>
      </c>
      <c r="W352" s="11">
        <v>45531</v>
      </c>
      <c r="X352" t="s">
        <v>111</v>
      </c>
      <c r="Y352"/>
    </row>
    <row r="353" spans="1:25" s="5" customFormat="1" x14ac:dyDescent="0.25">
      <c r="A353">
        <v>330</v>
      </c>
      <c r="B353" s="2">
        <v>2201</v>
      </c>
      <c r="C353" t="s">
        <v>54</v>
      </c>
      <c r="D353" t="s">
        <v>5</v>
      </c>
      <c r="E353" s="2" t="s">
        <v>122</v>
      </c>
      <c r="F353" s="2" t="s">
        <v>5</v>
      </c>
      <c r="G353">
        <v>1</v>
      </c>
      <c r="H353">
        <v>1994</v>
      </c>
      <c r="I353" s="2" t="s">
        <v>118</v>
      </c>
      <c r="J353">
        <v>1</v>
      </c>
      <c r="K353" t="s">
        <v>72</v>
      </c>
      <c r="L353" t="s">
        <v>4</v>
      </c>
      <c r="M353" t="s">
        <v>72</v>
      </c>
      <c r="N353" t="s">
        <v>122</v>
      </c>
      <c r="O353" t="s">
        <v>72</v>
      </c>
      <c r="P353" t="s">
        <v>72</v>
      </c>
      <c r="Q353" s="2" t="s">
        <v>89</v>
      </c>
      <c r="R353" t="s">
        <v>5</v>
      </c>
      <c r="S353" t="s">
        <v>100</v>
      </c>
      <c r="T353" t="s">
        <v>100</v>
      </c>
      <c r="U353" s="2" t="s">
        <v>99</v>
      </c>
      <c r="V353" t="s">
        <v>97</v>
      </c>
      <c r="W353" s="11">
        <v>45531</v>
      </c>
      <c r="X353" t="s">
        <v>111</v>
      </c>
      <c r="Y353"/>
    </row>
    <row r="354" spans="1:25" s="5" customFormat="1" x14ac:dyDescent="0.25">
      <c r="A354">
        <v>331</v>
      </c>
      <c r="B354" s="2">
        <v>2208</v>
      </c>
      <c r="C354" t="s">
        <v>54</v>
      </c>
      <c r="D354" t="s">
        <v>5</v>
      </c>
      <c r="E354" s="2" t="s">
        <v>118</v>
      </c>
      <c r="F354" s="2" t="s">
        <v>5</v>
      </c>
      <c r="G354">
        <v>1</v>
      </c>
      <c r="H354">
        <v>2007</v>
      </c>
      <c r="I354" s="2" t="s">
        <v>118</v>
      </c>
      <c r="J354">
        <v>1</v>
      </c>
      <c r="K354" t="s">
        <v>72</v>
      </c>
      <c r="L354" t="s">
        <v>4</v>
      </c>
      <c r="M354" t="s">
        <v>72</v>
      </c>
      <c r="N354" t="s">
        <v>122</v>
      </c>
      <c r="O354" t="s">
        <v>72</v>
      </c>
      <c r="P354" t="s">
        <v>72</v>
      </c>
      <c r="Q354" s="2" t="s">
        <v>89</v>
      </c>
      <c r="R354" t="s">
        <v>5</v>
      </c>
      <c r="S354" t="s">
        <v>100</v>
      </c>
      <c r="T354" t="s">
        <v>100</v>
      </c>
      <c r="U354" s="2" t="s">
        <v>99</v>
      </c>
      <c r="V354" t="s">
        <v>97</v>
      </c>
      <c r="W354" s="11">
        <v>45531</v>
      </c>
      <c r="X354" t="s">
        <v>111</v>
      </c>
      <c r="Y354"/>
    </row>
    <row r="355" spans="1:25" s="5" customFormat="1" x14ac:dyDescent="0.25">
      <c r="A355">
        <v>332</v>
      </c>
      <c r="B355" s="2">
        <v>2209</v>
      </c>
      <c r="C355" t="s">
        <v>54</v>
      </c>
      <c r="D355" t="s">
        <v>5</v>
      </c>
      <c r="E355" s="2" t="s">
        <v>118</v>
      </c>
      <c r="F355" s="2" t="s">
        <v>5</v>
      </c>
      <c r="G355">
        <v>1</v>
      </c>
      <c r="H355">
        <v>2007</v>
      </c>
      <c r="I355" s="2" t="s">
        <v>122</v>
      </c>
      <c r="J355">
        <v>1</v>
      </c>
      <c r="K355" t="s">
        <v>72</v>
      </c>
      <c r="L355" t="s">
        <v>4</v>
      </c>
      <c r="M355" t="s">
        <v>72</v>
      </c>
      <c r="N355" t="s">
        <v>122</v>
      </c>
      <c r="O355" t="s">
        <v>72</v>
      </c>
      <c r="P355" t="s">
        <v>72</v>
      </c>
      <c r="Q355" s="2" t="s">
        <v>89</v>
      </c>
      <c r="R355" t="s">
        <v>5</v>
      </c>
      <c r="S355" t="s">
        <v>100</v>
      </c>
      <c r="T355" t="s">
        <v>100</v>
      </c>
      <c r="U355" s="2" t="s">
        <v>99</v>
      </c>
      <c r="V355" t="s">
        <v>97</v>
      </c>
      <c r="W355" s="11">
        <v>45531</v>
      </c>
      <c r="X355" t="s">
        <v>111</v>
      </c>
      <c r="Y355"/>
    </row>
    <row r="356" spans="1:25" s="5" customFormat="1" x14ac:dyDescent="0.25">
      <c r="A356">
        <v>333</v>
      </c>
      <c r="B356" s="2">
        <v>2217</v>
      </c>
      <c r="C356" t="s">
        <v>54</v>
      </c>
      <c r="D356" t="s">
        <v>5</v>
      </c>
      <c r="E356" s="2" t="s">
        <v>122</v>
      </c>
      <c r="F356" s="2" t="s">
        <v>5</v>
      </c>
      <c r="G356">
        <v>1</v>
      </c>
      <c r="H356">
        <v>2007</v>
      </c>
      <c r="I356" s="2" t="s">
        <v>123</v>
      </c>
      <c r="J356">
        <v>1</v>
      </c>
      <c r="K356" t="s">
        <v>72</v>
      </c>
      <c r="L356" t="s">
        <v>4</v>
      </c>
      <c r="M356" t="s">
        <v>72</v>
      </c>
      <c r="N356" t="s">
        <v>72</v>
      </c>
      <c r="O356" t="s">
        <v>72</v>
      </c>
      <c r="P356" t="s">
        <v>72</v>
      </c>
      <c r="Q356" s="2" t="s">
        <v>89</v>
      </c>
      <c r="R356" t="s">
        <v>5</v>
      </c>
      <c r="S356" t="s">
        <v>100</v>
      </c>
      <c r="T356" t="s">
        <v>100</v>
      </c>
      <c r="U356" s="8" t="s">
        <v>115</v>
      </c>
      <c r="V356" t="s">
        <v>5</v>
      </c>
      <c r="W356" t="s">
        <v>100</v>
      </c>
      <c r="X356" t="s">
        <v>100</v>
      </c>
      <c r="Y356" s="10" t="s">
        <v>121</v>
      </c>
    </row>
    <row r="357" spans="1:25" s="5" customFormat="1" x14ac:dyDescent="0.25">
      <c r="A357">
        <v>334</v>
      </c>
      <c r="B357" s="2">
        <v>1700</v>
      </c>
      <c r="C357" t="s">
        <v>53</v>
      </c>
      <c r="D357" t="s">
        <v>5</v>
      </c>
      <c r="E357" s="2" t="s">
        <v>118</v>
      </c>
      <c r="F357" s="2" t="s">
        <v>5</v>
      </c>
      <c r="G357">
        <v>1</v>
      </c>
      <c r="H357">
        <v>2006</v>
      </c>
      <c r="I357" s="2" t="s">
        <v>118</v>
      </c>
      <c r="J357">
        <v>1</v>
      </c>
      <c r="K357" t="s">
        <v>72</v>
      </c>
      <c r="L357" t="s">
        <v>4</v>
      </c>
      <c r="M357" t="s">
        <v>72</v>
      </c>
      <c r="N357" t="s">
        <v>72</v>
      </c>
      <c r="O357" t="s">
        <v>72</v>
      </c>
      <c r="P357" t="s">
        <v>72</v>
      </c>
      <c r="Q357" s="2" t="s">
        <v>89</v>
      </c>
      <c r="R357" t="s">
        <v>5</v>
      </c>
      <c r="S357" t="s">
        <v>100</v>
      </c>
      <c r="T357" t="s">
        <v>100</v>
      </c>
      <c r="U357" s="2" t="s">
        <v>113</v>
      </c>
      <c r="V357" t="s">
        <v>97</v>
      </c>
      <c r="W357">
        <v>2023</v>
      </c>
      <c r="X357" t="s">
        <v>111</v>
      </c>
      <c r="Y357"/>
    </row>
    <row r="358" spans="1:25" s="5" customFormat="1" x14ac:dyDescent="0.25">
      <c r="A358">
        <v>335</v>
      </c>
      <c r="B358" s="2">
        <v>1800</v>
      </c>
      <c r="C358" t="s">
        <v>53</v>
      </c>
      <c r="D358" t="s">
        <v>5</v>
      </c>
      <c r="E358" s="2" t="s">
        <v>118</v>
      </c>
      <c r="F358" s="2" t="s">
        <v>5</v>
      </c>
      <c r="G358">
        <v>1</v>
      </c>
      <c r="H358">
        <v>2006</v>
      </c>
      <c r="I358" s="2" t="s">
        <v>118</v>
      </c>
      <c r="J358">
        <v>1</v>
      </c>
      <c r="K358" t="s">
        <v>72</v>
      </c>
      <c r="L358" t="s">
        <v>4</v>
      </c>
      <c r="M358" t="s">
        <v>72</v>
      </c>
      <c r="N358" t="s">
        <v>118</v>
      </c>
      <c r="O358" t="s">
        <v>72</v>
      </c>
      <c r="P358" t="s">
        <v>72</v>
      </c>
      <c r="Q358" s="2" t="s">
        <v>89</v>
      </c>
      <c r="R358" t="s">
        <v>5</v>
      </c>
      <c r="S358" t="s">
        <v>100</v>
      </c>
      <c r="T358" t="s">
        <v>100</v>
      </c>
      <c r="U358" s="2" t="s">
        <v>113</v>
      </c>
      <c r="V358" t="s">
        <v>97</v>
      </c>
      <c r="W358">
        <v>2023</v>
      </c>
      <c r="X358" t="s">
        <v>111</v>
      </c>
      <c r="Y358"/>
    </row>
    <row r="359" spans="1:25" s="5" customFormat="1" x14ac:dyDescent="0.25">
      <c r="A359">
        <v>336</v>
      </c>
      <c r="B359" s="2">
        <v>1801</v>
      </c>
      <c r="C359" t="s">
        <v>53</v>
      </c>
      <c r="D359" t="s">
        <v>5</v>
      </c>
      <c r="E359" s="2" t="s">
        <v>118</v>
      </c>
      <c r="F359" s="2" t="s">
        <v>5</v>
      </c>
      <c r="G359">
        <v>1</v>
      </c>
      <c r="H359">
        <v>2006</v>
      </c>
      <c r="I359" s="2" t="s">
        <v>118</v>
      </c>
      <c r="J359">
        <v>0.75</v>
      </c>
      <c r="K359" t="s">
        <v>72</v>
      </c>
      <c r="L359" t="s">
        <v>4</v>
      </c>
      <c r="M359" t="s">
        <v>72</v>
      </c>
      <c r="N359" t="s">
        <v>122</v>
      </c>
      <c r="O359" t="s">
        <v>72</v>
      </c>
      <c r="P359" t="s">
        <v>72</v>
      </c>
      <c r="Q359" s="2" t="s">
        <v>89</v>
      </c>
      <c r="R359" t="s">
        <v>5</v>
      </c>
      <c r="S359" t="s">
        <v>100</v>
      </c>
      <c r="T359" t="s">
        <v>100</v>
      </c>
      <c r="U359" s="2" t="s">
        <v>113</v>
      </c>
      <c r="V359" t="s">
        <v>97</v>
      </c>
      <c r="W359">
        <v>2023</v>
      </c>
      <c r="X359" t="s">
        <v>111</v>
      </c>
      <c r="Y359"/>
    </row>
    <row r="360" spans="1:25" s="5" customFormat="1" x14ac:dyDescent="0.25">
      <c r="A360">
        <v>337</v>
      </c>
      <c r="B360" s="2">
        <v>1808</v>
      </c>
      <c r="C360" t="s">
        <v>53</v>
      </c>
      <c r="D360" t="s">
        <v>5</v>
      </c>
      <c r="E360" s="2" t="s">
        <v>118</v>
      </c>
      <c r="F360" s="2" t="s">
        <v>5</v>
      </c>
      <c r="G360">
        <v>1</v>
      </c>
      <c r="H360">
        <v>2006</v>
      </c>
      <c r="I360" s="2" t="s">
        <v>118</v>
      </c>
      <c r="J360">
        <v>0.75</v>
      </c>
      <c r="K360" t="s">
        <v>72</v>
      </c>
      <c r="L360" t="s">
        <v>4</v>
      </c>
      <c r="M360" t="s">
        <v>72</v>
      </c>
      <c r="N360" t="s">
        <v>72</v>
      </c>
      <c r="O360" t="s">
        <v>72</v>
      </c>
      <c r="P360" t="s">
        <v>72</v>
      </c>
      <c r="Q360" s="2" t="s">
        <v>89</v>
      </c>
      <c r="R360" t="s">
        <v>5</v>
      </c>
      <c r="S360" t="s">
        <v>100</v>
      </c>
      <c r="T360" t="s">
        <v>100</v>
      </c>
      <c r="U360" s="2" t="s">
        <v>113</v>
      </c>
      <c r="V360" t="s">
        <v>97</v>
      </c>
      <c r="W360">
        <v>2023</v>
      </c>
      <c r="X360" t="s">
        <v>111</v>
      </c>
      <c r="Y360"/>
    </row>
    <row r="361" spans="1:25" s="5" customFormat="1" x14ac:dyDescent="0.25">
      <c r="A361">
        <v>338</v>
      </c>
      <c r="B361" s="2">
        <v>1809</v>
      </c>
      <c r="C361" t="s">
        <v>53</v>
      </c>
      <c r="D361" t="s">
        <v>5</v>
      </c>
      <c r="E361" s="2" t="s">
        <v>122</v>
      </c>
      <c r="F361" s="2" t="s">
        <v>5</v>
      </c>
      <c r="G361">
        <v>1</v>
      </c>
      <c r="H361">
        <v>2006</v>
      </c>
      <c r="I361" s="2" t="s">
        <v>118</v>
      </c>
      <c r="J361">
        <v>0.75</v>
      </c>
      <c r="K361" t="s">
        <v>72</v>
      </c>
      <c r="L361" t="s">
        <v>4</v>
      </c>
      <c r="M361" t="s">
        <v>72</v>
      </c>
      <c r="N361" t="s">
        <v>122</v>
      </c>
      <c r="O361" t="s">
        <v>72</v>
      </c>
      <c r="P361" t="s">
        <v>72</v>
      </c>
      <c r="Q361" s="2" t="s">
        <v>89</v>
      </c>
      <c r="R361" t="s">
        <v>5</v>
      </c>
      <c r="S361" t="s">
        <v>100</v>
      </c>
      <c r="T361" t="s">
        <v>100</v>
      </c>
      <c r="U361" s="2" t="s">
        <v>113</v>
      </c>
      <c r="V361" t="s">
        <v>97</v>
      </c>
      <c r="W361">
        <v>2023</v>
      </c>
      <c r="X361" t="s">
        <v>111</v>
      </c>
      <c r="Y361"/>
    </row>
    <row r="362" spans="1:25" s="5" customFormat="1" x14ac:dyDescent="0.25">
      <c r="A362">
        <v>339</v>
      </c>
      <c r="B362" s="2">
        <v>1816</v>
      </c>
      <c r="C362" t="s">
        <v>53</v>
      </c>
      <c r="D362" t="s">
        <v>5</v>
      </c>
      <c r="E362" s="2" t="s">
        <v>118</v>
      </c>
      <c r="F362" s="2" t="s">
        <v>5</v>
      </c>
      <c r="G362">
        <v>1</v>
      </c>
      <c r="H362">
        <v>2006</v>
      </c>
      <c r="I362" s="2" t="s">
        <v>118</v>
      </c>
      <c r="J362">
        <v>0.75</v>
      </c>
      <c r="K362" t="s">
        <v>72</v>
      </c>
      <c r="L362" t="s">
        <v>4</v>
      </c>
      <c r="M362" t="s">
        <v>72</v>
      </c>
      <c r="N362" t="s">
        <v>118</v>
      </c>
      <c r="O362" t="s">
        <v>72</v>
      </c>
      <c r="P362" t="s">
        <v>72</v>
      </c>
      <c r="Q362" s="2" t="s">
        <v>89</v>
      </c>
      <c r="R362" t="s">
        <v>5</v>
      </c>
      <c r="S362" t="s">
        <v>100</v>
      </c>
      <c r="T362" t="s">
        <v>100</v>
      </c>
      <c r="U362" s="2" t="s">
        <v>113</v>
      </c>
      <c r="V362" t="s">
        <v>97</v>
      </c>
      <c r="W362">
        <v>2023</v>
      </c>
      <c r="X362" t="s">
        <v>111</v>
      </c>
      <c r="Y362"/>
    </row>
    <row r="363" spans="1:25" s="5" customFormat="1" x14ac:dyDescent="0.25">
      <c r="A363">
        <v>340</v>
      </c>
      <c r="B363" s="2">
        <v>1817</v>
      </c>
      <c r="C363" t="s">
        <v>53</v>
      </c>
      <c r="D363" t="s">
        <v>5</v>
      </c>
      <c r="E363" s="2" t="s">
        <v>118</v>
      </c>
      <c r="F363" s="2" t="s">
        <v>5</v>
      </c>
      <c r="G363">
        <v>1</v>
      </c>
      <c r="H363">
        <v>2006</v>
      </c>
      <c r="I363" s="2" t="s">
        <v>118</v>
      </c>
      <c r="J363">
        <v>1</v>
      </c>
      <c r="K363" t="s">
        <v>72</v>
      </c>
      <c r="L363" t="s">
        <v>4</v>
      </c>
      <c r="M363" t="s">
        <v>72</v>
      </c>
      <c r="N363" t="s">
        <v>72</v>
      </c>
      <c r="O363" t="s">
        <v>72</v>
      </c>
      <c r="P363" t="s">
        <v>72</v>
      </c>
      <c r="Q363" s="2" t="s">
        <v>89</v>
      </c>
      <c r="R363" t="s">
        <v>5</v>
      </c>
      <c r="S363" t="s">
        <v>100</v>
      </c>
      <c r="T363" t="s">
        <v>100</v>
      </c>
      <c r="U363" s="2" t="s">
        <v>113</v>
      </c>
      <c r="V363" t="s">
        <v>97</v>
      </c>
      <c r="W363">
        <v>2023</v>
      </c>
      <c r="X363" t="s">
        <v>111</v>
      </c>
      <c r="Y363"/>
    </row>
    <row r="364" spans="1:25" s="5" customFormat="1" x14ac:dyDescent="0.25">
      <c r="A364">
        <v>341</v>
      </c>
      <c r="B364" s="2">
        <v>1900</v>
      </c>
      <c r="C364" t="s">
        <v>53</v>
      </c>
      <c r="D364" t="s">
        <v>5</v>
      </c>
      <c r="E364" s="2" t="s">
        <v>118</v>
      </c>
      <c r="F364" s="2" t="s">
        <v>5</v>
      </c>
      <c r="G364">
        <v>1</v>
      </c>
      <c r="H364">
        <v>2006</v>
      </c>
      <c r="I364" s="2" t="s">
        <v>118</v>
      </c>
      <c r="J364">
        <v>1</v>
      </c>
      <c r="K364" t="s">
        <v>72</v>
      </c>
      <c r="L364" t="s">
        <v>4</v>
      </c>
      <c r="M364" t="s">
        <v>72</v>
      </c>
      <c r="N364" t="s">
        <v>118</v>
      </c>
      <c r="O364" t="s">
        <v>72</v>
      </c>
      <c r="P364" t="s">
        <v>72</v>
      </c>
      <c r="Q364" s="2" t="s">
        <v>89</v>
      </c>
      <c r="R364" t="s">
        <v>5</v>
      </c>
      <c r="S364" t="s">
        <v>100</v>
      </c>
      <c r="T364" t="s">
        <v>100</v>
      </c>
      <c r="U364" s="2" t="s">
        <v>113</v>
      </c>
      <c r="V364" t="s">
        <v>97</v>
      </c>
      <c r="W364">
        <v>2023</v>
      </c>
      <c r="X364" t="s">
        <v>111</v>
      </c>
      <c r="Y364"/>
    </row>
    <row r="365" spans="1:25" s="5" customFormat="1" x14ac:dyDescent="0.25">
      <c r="A365">
        <v>342</v>
      </c>
      <c r="B365" s="2">
        <v>1901</v>
      </c>
      <c r="C365" t="s">
        <v>53</v>
      </c>
      <c r="D365" t="s">
        <v>5</v>
      </c>
      <c r="E365" s="2" t="s">
        <v>118</v>
      </c>
      <c r="F365" s="2" t="s">
        <v>5</v>
      </c>
      <c r="G365">
        <v>1</v>
      </c>
      <c r="H365">
        <v>2006</v>
      </c>
      <c r="I365" s="2" t="s">
        <v>122</v>
      </c>
      <c r="J365">
        <v>1</v>
      </c>
      <c r="K365" t="s">
        <v>72</v>
      </c>
      <c r="L365" t="s">
        <v>4</v>
      </c>
      <c r="M365" t="s">
        <v>72</v>
      </c>
      <c r="N365" t="s">
        <v>118</v>
      </c>
      <c r="O365" t="s">
        <v>72</v>
      </c>
      <c r="P365" t="s">
        <v>72</v>
      </c>
      <c r="Q365" s="2" t="s">
        <v>89</v>
      </c>
      <c r="R365" t="s">
        <v>5</v>
      </c>
      <c r="S365" t="s">
        <v>100</v>
      </c>
      <c r="T365" t="s">
        <v>100</v>
      </c>
      <c r="U365" s="2" t="s">
        <v>113</v>
      </c>
      <c r="V365" t="s">
        <v>97</v>
      </c>
      <c r="W365">
        <v>2023</v>
      </c>
      <c r="X365" t="s">
        <v>111</v>
      </c>
      <c r="Y365"/>
    </row>
    <row r="366" spans="1:25" s="5" customFormat="1" x14ac:dyDescent="0.25">
      <c r="A366">
        <v>343</v>
      </c>
      <c r="B366" s="2">
        <v>1908</v>
      </c>
      <c r="C366" t="s">
        <v>53</v>
      </c>
      <c r="D366" t="s">
        <v>5</v>
      </c>
      <c r="E366" s="2" t="s">
        <v>122</v>
      </c>
      <c r="F366" s="2" t="s">
        <v>5</v>
      </c>
      <c r="G366">
        <v>1</v>
      </c>
      <c r="H366">
        <v>2006</v>
      </c>
      <c r="I366" s="2" t="s">
        <v>118</v>
      </c>
      <c r="J366">
        <v>1</v>
      </c>
      <c r="K366" t="s">
        <v>72</v>
      </c>
      <c r="L366" t="s">
        <v>4</v>
      </c>
      <c r="M366" t="s">
        <v>72</v>
      </c>
      <c r="N366" t="s">
        <v>72</v>
      </c>
      <c r="O366" t="s">
        <v>72</v>
      </c>
      <c r="P366" t="s">
        <v>72</v>
      </c>
      <c r="Q366" s="2" t="s">
        <v>89</v>
      </c>
      <c r="R366" t="s">
        <v>5</v>
      </c>
      <c r="S366" t="s">
        <v>100</v>
      </c>
      <c r="T366" t="s">
        <v>100</v>
      </c>
      <c r="U366" s="2" t="s">
        <v>113</v>
      </c>
      <c r="V366" t="s">
        <v>97</v>
      </c>
      <c r="W366">
        <v>2023</v>
      </c>
      <c r="X366" t="s">
        <v>111</v>
      </c>
      <c r="Y366"/>
    </row>
    <row r="367" spans="1:25" s="5" customFormat="1" x14ac:dyDescent="0.25">
      <c r="A367">
        <v>731</v>
      </c>
      <c r="B367" s="2">
        <v>1909</v>
      </c>
      <c r="C367" t="s">
        <v>53</v>
      </c>
      <c r="D367" t="s">
        <v>5</v>
      </c>
      <c r="E367" s="2" t="s">
        <v>118</v>
      </c>
      <c r="F367" s="2" t="s">
        <v>5</v>
      </c>
      <c r="G367">
        <v>1</v>
      </c>
      <c r="H367">
        <v>2006</v>
      </c>
      <c r="I367" s="2" t="s">
        <v>118</v>
      </c>
      <c r="J367">
        <v>1</v>
      </c>
      <c r="K367" t="s">
        <v>72</v>
      </c>
      <c r="L367" t="s">
        <v>4</v>
      </c>
      <c r="M367" t="s">
        <v>72</v>
      </c>
      <c r="N367" t="s">
        <v>72</v>
      </c>
      <c r="O367" t="s">
        <v>72</v>
      </c>
      <c r="P367" t="s">
        <v>72</v>
      </c>
      <c r="Q367" s="2" t="s">
        <v>89</v>
      </c>
      <c r="R367" t="s">
        <v>5</v>
      </c>
      <c r="S367" t="s">
        <v>100</v>
      </c>
      <c r="T367" t="s">
        <v>100</v>
      </c>
      <c r="U367" s="2" t="s">
        <v>113</v>
      </c>
      <c r="V367" t="s">
        <v>97</v>
      </c>
      <c r="W367">
        <v>2023</v>
      </c>
      <c r="X367" t="s">
        <v>111</v>
      </c>
      <c r="Y367"/>
    </row>
    <row r="368" spans="1:25" s="5" customFormat="1" x14ac:dyDescent="0.25">
      <c r="A368">
        <v>344</v>
      </c>
      <c r="B368" s="2">
        <v>1916</v>
      </c>
      <c r="C368" t="s">
        <v>53</v>
      </c>
      <c r="D368" t="s">
        <v>5</v>
      </c>
      <c r="E368" s="2" t="s">
        <v>122</v>
      </c>
      <c r="F368" s="2" t="s">
        <v>5</v>
      </c>
      <c r="G368">
        <v>1</v>
      </c>
      <c r="H368">
        <v>2006</v>
      </c>
      <c r="I368" s="2" t="s">
        <v>118</v>
      </c>
      <c r="J368">
        <v>1</v>
      </c>
      <c r="K368" t="s">
        <v>72</v>
      </c>
      <c r="L368" t="s">
        <v>4</v>
      </c>
      <c r="M368" t="s">
        <v>72</v>
      </c>
      <c r="N368" t="s">
        <v>72</v>
      </c>
      <c r="O368" t="s">
        <v>72</v>
      </c>
      <c r="P368" t="s">
        <v>72</v>
      </c>
      <c r="Q368" s="2" t="s">
        <v>89</v>
      </c>
      <c r="R368" t="s">
        <v>5</v>
      </c>
      <c r="S368" t="s">
        <v>100</v>
      </c>
      <c r="T368" t="s">
        <v>100</v>
      </c>
      <c r="U368" s="2" t="s">
        <v>113</v>
      </c>
      <c r="V368" t="s">
        <v>97</v>
      </c>
      <c r="W368">
        <v>2023</v>
      </c>
      <c r="X368" t="s">
        <v>111</v>
      </c>
      <c r="Y368"/>
    </row>
    <row r="369" spans="1:25" s="5" customFormat="1" x14ac:dyDescent="0.25">
      <c r="A369">
        <v>347</v>
      </c>
      <c r="B369" s="2">
        <v>1917</v>
      </c>
      <c r="C369" t="s">
        <v>53</v>
      </c>
      <c r="D369" t="s">
        <v>5</v>
      </c>
      <c r="E369" s="2" t="s">
        <v>118</v>
      </c>
      <c r="F369" s="2" t="s">
        <v>5</v>
      </c>
      <c r="G369">
        <v>1</v>
      </c>
      <c r="H369">
        <v>2006</v>
      </c>
      <c r="I369" s="2" t="s">
        <v>122</v>
      </c>
      <c r="J369">
        <v>1</v>
      </c>
      <c r="K369" t="s">
        <v>72</v>
      </c>
      <c r="L369" t="s">
        <v>4</v>
      </c>
      <c r="M369" t="s">
        <v>72</v>
      </c>
      <c r="N369" t="s">
        <v>72</v>
      </c>
      <c r="O369" t="s">
        <v>72</v>
      </c>
      <c r="P369" t="s">
        <v>72</v>
      </c>
      <c r="Q369" s="2" t="s">
        <v>89</v>
      </c>
      <c r="R369" t="s">
        <v>5</v>
      </c>
      <c r="S369" t="s">
        <v>100</v>
      </c>
      <c r="T369" t="s">
        <v>100</v>
      </c>
      <c r="U369" s="2" t="s">
        <v>113</v>
      </c>
      <c r="V369" t="s">
        <v>97</v>
      </c>
      <c r="W369">
        <v>2023</v>
      </c>
      <c r="X369" t="s">
        <v>111</v>
      </c>
      <c r="Y369"/>
    </row>
    <row r="370" spans="1:25" s="5" customFormat="1" x14ac:dyDescent="0.25">
      <c r="A370">
        <v>345</v>
      </c>
      <c r="B370" s="2">
        <v>1924</v>
      </c>
      <c r="C370" t="s">
        <v>53</v>
      </c>
      <c r="D370" t="s">
        <v>5</v>
      </c>
      <c r="E370" s="2" t="s">
        <v>118</v>
      </c>
      <c r="F370" s="2" t="s">
        <v>5</v>
      </c>
      <c r="G370">
        <v>1</v>
      </c>
      <c r="H370">
        <v>2006</v>
      </c>
      <c r="I370" s="2" t="s">
        <v>122</v>
      </c>
      <c r="J370">
        <v>1</v>
      </c>
      <c r="K370" t="s">
        <v>72</v>
      </c>
      <c r="L370" t="s">
        <v>4</v>
      </c>
      <c r="M370" t="s">
        <v>72</v>
      </c>
      <c r="N370" t="s">
        <v>118</v>
      </c>
      <c r="O370" t="s">
        <v>72</v>
      </c>
      <c r="P370" t="s">
        <v>72</v>
      </c>
      <c r="Q370" s="2" t="s">
        <v>89</v>
      </c>
      <c r="R370" t="s">
        <v>5</v>
      </c>
      <c r="S370" t="s">
        <v>100</v>
      </c>
      <c r="T370" t="s">
        <v>100</v>
      </c>
      <c r="U370" s="2" t="s">
        <v>113</v>
      </c>
      <c r="V370" t="s">
        <v>97</v>
      </c>
      <c r="W370">
        <v>2023</v>
      </c>
      <c r="X370" t="s">
        <v>111</v>
      </c>
      <c r="Y370"/>
    </row>
    <row r="371" spans="1:25" s="5" customFormat="1" x14ac:dyDescent="0.25">
      <c r="A371">
        <v>346</v>
      </c>
      <c r="B371" s="2">
        <v>1925</v>
      </c>
      <c r="C371" t="s">
        <v>53</v>
      </c>
      <c r="D371" t="s">
        <v>5</v>
      </c>
      <c r="E371" s="2" t="s">
        <v>118</v>
      </c>
      <c r="F371" s="2" t="s">
        <v>5</v>
      </c>
      <c r="G371">
        <v>1</v>
      </c>
      <c r="H371">
        <v>2006</v>
      </c>
      <c r="I371" s="2" t="s">
        <v>122</v>
      </c>
      <c r="J371">
        <v>1</v>
      </c>
      <c r="K371" t="s">
        <v>72</v>
      </c>
      <c r="L371" t="s">
        <v>4</v>
      </c>
      <c r="M371" t="s">
        <v>72</v>
      </c>
      <c r="N371" t="s">
        <v>72</v>
      </c>
      <c r="O371" t="s">
        <v>72</v>
      </c>
      <c r="P371" t="s">
        <v>72</v>
      </c>
      <c r="Q371" s="2" t="s">
        <v>89</v>
      </c>
      <c r="R371" t="s">
        <v>5</v>
      </c>
      <c r="S371" t="s">
        <v>100</v>
      </c>
      <c r="T371" t="s">
        <v>100</v>
      </c>
      <c r="U371" s="2" t="s">
        <v>113</v>
      </c>
      <c r="V371" t="s">
        <v>97</v>
      </c>
      <c r="W371">
        <v>2023</v>
      </c>
      <c r="X371" t="s">
        <v>111</v>
      </c>
      <c r="Y371"/>
    </row>
    <row r="372" spans="1:25" s="5" customFormat="1" x14ac:dyDescent="0.25">
      <c r="A372">
        <v>348</v>
      </c>
      <c r="B372" s="2">
        <v>106</v>
      </c>
      <c r="C372" t="s">
        <v>3</v>
      </c>
      <c r="D372" t="s">
        <v>5</v>
      </c>
      <c r="E372" s="2" t="s">
        <v>122</v>
      </c>
      <c r="F372" s="2" t="s">
        <v>5</v>
      </c>
      <c r="G372">
        <v>1</v>
      </c>
      <c r="H372">
        <v>2019</v>
      </c>
      <c r="I372" s="2" t="s">
        <v>122</v>
      </c>
      <c r="J372">
        <v>1</v>
      </c>
      <c r="K372" t="s">
        <v>72</v>
      </c>
      <c r="L372" t="s">
        <v>4</v>
      </c>
      <c r="M372" t="s">
        <v>72</v>
      </c>
      <c r="N372" t="s">
        <v>72</v>
      </c>
      <c r="O372" t="s">
        <v>72</v>
      </c>
      <c r="P372" t="s">
        <v>72</v>
      </c>
      <c r="Q372" s="2" t="s">
        <v>89</v>
      </c>
      <c r="R372" t="s">
        <v>5</v>
      </c>
      <c r="S372" t="s">
        <v>100</v>
      </c>
      <c r="T372" t="s">
        <v>100</v>
      </c>
      <c r="U372" s="2" t="s">
        <v>113</v>
      </c>
      <c r="V372" t="s">
        <v>97</v>
      </c>
      <c r="W372" s="11">
        <v>43516</v>
      </c>
      <c r="X372" t="s">
        <v>111</v>
      </c>
      <c r="Y372"/>
    </row>
    <row r="373" spans="1:25" s="5" customFormat="1" x14ac:dyDescent="0.25">
      <c r="A373">
        <v>350</v>
      </c>
      <c r="B373" s="2">
        <v>129</v>
      </c>
      <c r="C373" t="s">
        <v>3</v>
      </c>
      <c r="D373" t="s">
        <v>5</v>
      </c>
      <c r="E373" s="2" t="s">
        <v>122</v>
      </c>
      <c r="F373" s="2" t="s">
        <v>5</v>
      </c>
      <c r="G373">
        <v>1</v>
      </c>
      <c r="H373">
        <v>2019</v>
      </c>
      <c r="I373" s="2" t="s">
        <v>118</v>
      </c>
      <c r="J373">
        <v>1</v>
      </c>
      <c r="K373" t="s">
        <v>72</v>
      </c>
      <c r="L373" t="s">
        <v>4</v>
      </c>
      <c r="M373" t="s">
        <v>72</v>
      </c>
      <c r="N373" t="s">
        <v>72</v>
      </c>
      <c r="O373" t="s">
        <v>72</v>
      </c>
      <c r="P373" t="s">
        <v>72</v>
      </c>
      <c r="Q373" s="2" t="s">
        <v>89</v>
      </c>
      <c r="R373" t="s">
        <v>5</v>
      </c>
      <c r="S373" t="s">
        <v>100</v>
      </c>
      <c r="T373" t="s">
        <v>100</v>
      </c>
      <c r="U373" s="2" t="s">
        <v>113</v>
      </c>
      <c r="V373" t="s">
        <v>97</v>
      </c>
      <c r="W373" s="11">
        <v>37754</v>
      </c>
      <c r="X373" t="s">
        <v>111</v>
      </c>
      <c r="Y373"/>
    </row>
    <row r="374" spans="1:25" s="5" customFormat="1" x14ac:dyDescent="0.25">
      <c r="A374">
        <v>730</v>
      </c>
      <c r="B374" s="2">
        <v>130</v>
      </c>
      <c r="C374" t="s">
        <v>3</v>
      </c>
      <c r="D374" t="s">
        <v>5</v>
      </c>
      <c r="E374" s="2" t="s">
        <v>122</v>
      </c>
      <c r="F374" s="2" t="s">
        <v>5</v>
      </c>
      <c r="G374">
        <v>2</v>
      </c>
      <c r="H374">
        <v>2019</v>
      </c>
      <c r="I374" s="2" t="s">
        <v>122</v>
      </c>
      <c r="J374">
        <v>2</v>
      </c>
      <c r="K374" t="s">
        <v>72</v>
      </c>
      <c r="L374" t="s">
        <v>24</v>
      </c>
      <c r="M374" t="s">
        <v>72</v>
      </c>
      <c r="N374" t="s">
        <v>72</v>
      </c>
      <c r="O374" t="s">
        <v>72</v>
      </c>
      <c r="P374" t="s">
        <v>72</v>
      </c>
      <c r="Q374" s="2" t="s">
        <v>89</v>
      </c>
      <c r="R374" t="s">
        <v>97</v>
      </c>
      <c r="S374">
        <v>2019</v>
      </c>
      <c r="T374" t="s">
        <v>98</v>
      </c>
      <c r="U374" s="8" t="s">
        <v>115</v>
      </c>
      <c r="V374" t="s">
        <v>5</v>
      </c>
      <c r="W374" s="11">
        <v>44812</v>
      </c>
      <c r="X374" t="s">
        <v>111</v>
      </c>
      <c r="Y374" t="s">
        <v>116</v>
      </c>
    </row>
    <row r="375" spans="1:25" s="5" customFormat="1" x14ac:dyDescent="0.25">
      <c r="A375">
        <v>300</v>
      </c>
      <c r="B375" s="2">
        <v>137</v>
      </c>
      <c r="C375" t="s">
        <v>3</v>
      </c>
      <c r="D375" t="s">
        <v>5</v>
      </c>
      <c r="E375" s="2" t="s">
        <v>118</v>
      </c>
      <c r="F375" s="2" t="s">
        <v>5</v>
      </c>
      <c r="G375">
        <v>0.75</v>
      </c>
      <c r="H375">
        <v>1964</v>
      </c>
      <c r="I375" s="2" t="s">
        <v>118</v>
      </c>
      <c r="J375">
        <v>0.75</v>
      </c>
      <c r="K375" t="s">
        <v>72</v>
      </c>
      <c r="L375" t="s">
        <v>4</v>
      </c>
      <c r="M375" t="s">
        <v>72</v>
      </c>
      <c r="N375" t="s">
        <v>72</v>
      </c>
      <c r="O375" t="s">
        <v>72</v>
      </c>
      <c r="P375" t="s">
        <v>72</v>
      </c>
      <c r="Q375" s="2" t="s">
        <v>89</v>
      </c>
      <c r="R375" t="s">
        <v>5</v>
      </c>
      <c r="S375" t="s">
        <v>100</v>
      </c>
      <c r="T375" t="s">
        <v>100</v>
      </c>
      <c r="U375" s="2" t="s">
        <v>113</v>
      </c>
      <c r="V375" t="s">
        <v>97</v>
      </c>
      <c r="W375" s="11">
        <v>37511</v>
      </c>
      <c r="X375" t="s">
        <v>111</v>
      </c>
      <c r="Y375"/>
    </row>
    <row r="376" spans="1:25" s="5" customFormat="1" x14ac:dyDescent="0.25">
      <c r="A376">
        <v>351</v>
      </c>
      <c r="B376" s="2">
        <v>140</v>
      </c>
      <c r="C376" t="s">
        <v>3</v>
      </c>
      <c r="D376" t="s">
        <v>5</v>
      </c>
      <c r="E376" s="2" t="s">
        <v>118</v>
      </c>
      <c r="F376" s="2" t="s">
        <v>5</v>
      </c>
      <c r="G376">
        <v>0.75</v>
      </c>
      <c r="H376">
        <v>2019</v>
      </c>
      <c r="I376" s="2" t="s">
        <v>123</v>
      </c>
      <c r="J376" t="s">
        <v>72</v>
      </c>
      <c r="K376" t="s">
        <v>72</v>
      </c>
      <c r="L376" t="s">
        <v>4</v>
      </c>
      <c r="M376" t="s">
        <v>72</v>
      </c>
      <c r="N376" t="s">
        <v>72</v>
      </c>
      <c r="O376" t="s">
        <v>72</v>
      </c>
      <c r="P376" t="s">
        <v>72</v>
      </c>
      <c r="Q376" s="2" t="s">
        <v>89</v>
      </c>
      <c r="R376" t="s">
        <v>5</v>
      </c>
      <c r="S376" t="s">
        <v>100</v>
      </c>
      <c r="T376" t="s">
        <v>100</v>
      </c>
      <c r="U376" s="8" t="s">
        <v>120</v>
      </c>
      <c r="V376" t="s">
        <v>5</v>
      </c>
      <c r="W376" t="s">
        <v>100</v>
      </c>
      <c r="X376" t="s">
        <v>100</v>
      </c>
      <c r="Y376" t="s">
        <v>124</v>
      </c>
    </row>
    <row r="377" spans="1:25" s="5" customFormat="1" x14ac:dyDescent="0.25">
      <c r="A377">
        <v>352</v>
      </c>
      <c r="B377" s="2">
        <v>201</v>
      </c>
      <c r="C377" t="s">
        <v>3</v>
      </c>
      <c r="D377" t="s">
        <v>5</v>
      </c>
      <c r="E377" s="2" t="s">
        <v>118</v>
      </c>
      <c r="F377" s="2" t="s">
        <v>5</v>
      </c>
      <c r="G377">
        <v>0.75</v>
      </c>
      <c r="H377">
        <v>1964</v>
      </c>
      <c r="I377" s="2" t="s">
        <v>119</v>
      </c>
      <c r="J377">
        <v>0.75</v>
      </c>
      <c r="K377" t="s">
        <v>72</v>
      </c>
      <c r="L377" t="s">
        <v>4</v>
      </c>
      <c r="M377" t="s">
        <v>72</v>
      </c>
      <c r="N377" t="s">
        <v>118</v>
      </c>
      <c r="O377" t="s">
        <v>72</v>
      </c>
      <c r="P377" t="s">
        <v>72</v>
      </c>
      <c r="Q377" s="2" t="s">
        <v>89</v>
      </c>
      <c r="R377" t="s">
        <v>5</v>
      </c>
      <c r="S377" t="s">
        <v>100</v>
      </c>
      <c r="T377" t="s">
        <v>100</v>
      </c>
      <c r="U377" s="8" t="s">
        <v>120</v>
      </c>
      <c r="V377" t="s">
        <v>5</v>
      </c>
      <c r="W377" t="s">
        <v>100</v>
      </c>
      <c r="X377" t="s">
        <v>100</v>
      </c>
      <c r="Y377" s="10" t="s">
        <v>121</v>
      </c>
    </row>
    <row r="378" spans="1:25" s="5" customFormat="1" x14ac:dyDescent="0.25">
      <c r="A378">
        <v>353</v>
      </c>
      <c r="B378" s="2">
        <v>206</v>
      </c>
      <c r="C378" t="s">
        <v>3</v>
      </c>
      <c r="D378" t="s">
        <v>5</v>
      </c>
      <c r="E378" s="2" t="s">
        <v>122</v>
      </c>
      <c r="F378" s="2" t="s">
        <v>5</v>
      </c>
      <c r="G378">
        <v>1</v>
      </c>
      <c r="H378">
        <v>1964</v>
      </c>
      <c r="I378" s="2" t="s">
        <v>118</v>
      </c>
      <c r="J378">
        <v>1</v>
      </c>
      <c r="K378" t="s">
        <v>72</v>
      </c>
      <c r="L378" t="s">
        <v>4</v>
      </c>
      <c r="M378" t="s">
        <v>72</v>
      </c>
      <c r="N378" t="s">
        <v>72</v>
      </c>
      <c r="O378" t="s">
        <v>72</v>
      </c>
      <c r="P378" t="s">
        <v>72</v>
      </c>
      <c r="Q378" s="2" t="s">
        <v>89</v>
      </c>
      <c r="R378" t="s">
        <v>5</v>
      </c>
      <c r="S378" t="s">
        <v>100</v>
      </c>
      <c r="T378" t="s">
        <v>100</v>
      </c>
      <c r="U378" s="2" t="s">
        <v>113</v>
      </c>
      <c r="V378" t="s">
        <v>97</v>
      </c>
      <c r="W378" s="11">
        <v>37756</v>
      </c>
      <c r="X378" t="s">
        <v>111</v>
      </c>
      <c r="Y378"/>
    </row>
    <row r="379" spans="1:25" s="5" customFormat="1" x14ac:dyDescent="0.25">
      <c r="A379">
        <v>354</v>
      </c>
      <c r="B379" s="2">
        <v>210</v>
      </c>
      <c r="C379" t="s">
        <v>3</v>
      </c>
      <c r="D379" t="s">
        <v>5</v>
      </c>
      <c r="E379" s="2" t="s">
        <v>118</v>
      </c>
      <c r="F379" s="2" t="s">
        <v>5</v>
      </c>
      <c r="G379">
        <v>0.75</v>
      </c>
      <c r="H379">
        <v>1964</v>
      </c>
      <c r="I379" s="2" t="s">
        <v>118</v>
      </c>
      <c r="J379">
        <v>0.75</v>
      </c>
      <c r="K379" t="s">
        <v>72</v>
      </c>
      <c r="L379" t="s">
        <v>4</v>
      </c>
      <c r="M379" t="s">
        <v>72</v>
      </c>
      <c r="N379" t="s">
        <v>72</v>
      </c>
      <c r="O379" t="s">
        <v>72</v>
      </c>
      <c r="P379" t="s">
        <v>72</v>
      </c>
      <c r="Q379" s="2" t="s">
        <v>89</v>
      </c>
      <c r="R379" t="s">
        <v>5</v>
      </c>
      <c r="S379" t="s">
        <v>100</v>
      </c>
      <c r="T379" t="s">
        <v>100</v>
      </c>
      <c r="U379" s="2" t="s">
        <v>113</v>
      </c>
      <c r="V379" t="s">
        <v>97</v>
      </c>
      <c r="W379" s="11">
        <v>37852</v>
      </c>
      <c r="X379" t="s">
        <v>111</v>
      </c>
      <c r="Y379"/>
    </row>
    <row r="380" spans="1:25" s="5" customFormat="1" x14ac:dyDescent="0.25">
      <c r="A380">
        <v>355</v>
      </c>
      <c r="B380" s="2">
        <v>211</v>
      </c>
      <c r="C380" t="s">
        <v>3</v>
      </c>
      <c r="D380" t="s">
        <v>5</v>
      </c>
      <c r="E380" s="2" t="s">
        <v>118</v>
      </c>
      <c r="F380" s="2" t="s">
        <v>5</v>
      </c>
      <c r="G380">
        <v>0.75</v>
      </c>
      <c r="H380">
        <v>1964</v>
      </c>
      <c r="I380" s="2" t="s">
        <v>118</v>
      </c>
      <c r="J380">
        <v>0.75</v>
      </c>
      <c r="K380" t="s">
        <v>72</v>
      </c>
      <c r="L380" t="s">
        <v>4</v>
      </c>
      <c r="M380" t="s">
        <v>72</v>
      </c>
      <c r="N380" t="s">
        <v>72</v>
      </c>
      <c r="O380" t="s">
        <v>72</v>
      </c>
      <c r="P380" t="s">
        <v>72</v>
      </c>
      <c r="Q380" s="2" t="s">
        <v>89</v>
      </c>
      <c r="R380" t="s">
        <v>5</v>
      </c>
      <c r="S380" t="s">
        <v>100</v>
      </c>
      <c r="T380" t="s">
        <v>100</v>
      </c>
      <c r="U380" s="2" t="s">
        <v>113</v>
      </c>
      <c r="V380" t="s">
        <v>97</v>
      </c>
      <c r="W380" s="11">
        <v>43227</v>
      </c>
      <c r="X380" t="s">
        <v>111</v>
      </c>
      <c r="Y380"/>
    </row>
    <row r="381" spans="1:25" s="5" customFormat="1" x14ac:dyDescent="0.25">
      <c r="A381">
        <v>356</v>
      </c>
      <c r="B381" s="2">
        <v>221</v>
      </c>
      <c r="C381" t="s">
        <v>3</v>
      </c>
      <c r="D381" t="s">
        <v>5</v>
      </c>
      <c r="E381" s="2" t="s">
        <v>118</v>
      </c>
      <c r="F381" s="2" t="s">
        <v>5</v>
      </c>
      <c r="G381">
        <v>0.75</v>
      </c>
      <c r="H381">
        <v>1964</v>
      </c>
      <c r="I381" s="2" t="s">
        <v>118</v>
      </c>
      <c r="J381">
        <v>0.75</v>
      </c>
      <c r="K381" t="s">
        <v>72</v>
      </c>
      <c r="L381" t="s">
        <v>4</v>
      </c>
      <c r="M381" t="s">
        <v>72</v>
      </c>
      <c r="N381" t="s">
        <v>72</v>
      </c>
      <c r="O381" t="s">
        <v>72</v>
      </c>
      <c r="P381" t="s">
        <v>72</v>
      </c>
      <c r="Q381" s="2" t="s">
        <v>89</v>
      </c>
      <c r="R381" t="s">
        <v>5</v>
      </c>
      <c r="S381" t="s">
        <v>100</v>
      </c>
      <c r="T381" t="s">
        <v>100</v>
      </c>
      <c r="U381" s="2" t="s">
        <v>113</v>
      </c>
      <c r="V381" t="s">
        <v>97</v>
      </c>
      <c r="W381" s="11">
        <v>37862</v>
      </c>
      <c r="X381" t="s">
        <v>111</v>
      </c>
      <c r="Y381"/>
    </row>
    <row r="382" spans="1:25" s="5" customFormat="1" x14ac:dyDescent="0.25">
      <c r="A382">
        <v>357</v>
      </c>
      <c r="B382" s="2">
        <v>222</v>
      </c>
      <c r="C382" t="s">
        <v>3</v>
      </c>
      <c r="D382" t="s">
        <v>5</v>
      </c>
      <c r="E382" s="2" t="s">
        <v>118</v>
      </c>
      <c r="F382" s="2" t="s">
        <v>5</v>
      </c>
      <c r="G382">
        <v>0.75</v>
      </c>
      <c r="H382">
        <v>1964</v>
      </c>
      <c r="I382" s="2" t="s">
        <v>118</v>
      </c>
      <c r="J382">
        <v>0.75</v>
      </c>
      <c r="K382" t="s">
        <v>72</v>
      </c>
      <c r="L382" t="s">
        <v>4</v>
      </c>
      <c r="M382" t="s">
        <v>72</v>
      </c>
      <c r="N382" t="s">
        <v>72</v>
      </c>
      <c r="O382" t="s">
        <v>72</v>
      </c>
      <c r="P382" t="s">
        <v>72</v>
      </c>
      <c r="Q382" s="2" t="s">
        <v>89</v>
      </c>
      <c r="R382" t="s">
        <v>5</v>
      </c>
      <c r="S382" t="s">
        <v>100</v>
      </c>
      <c r="T382" t="s">
        <v>100</v>
      </c>
      <c r="U382" s="2" t="s">
        <v>113</v>
      </c>
      <c r="V382" t="s">
        <v>97</v>
      </c>
      <c r="W382" s="11">
        <v>44628</v>
      </c>
      <c r="X382" t="s">
        <v>111</v>
      </c>
      <c r="Y382"/>
    </row>
    <row r="383" spans="1:25" s="5" customFormat="1" x14ac:dyDescent="0.25">
      <c r="A383">
        <v>358</v>
      </c>
      <c r="B383" s="2">
        <v>300</v>
      </c>
      <c r="C383" t="s">
        <v>3</v>
      </c>
      <c r="D383" t="s">
        <v>5</v>
      </c>
      <c r="E383" s="2" t="s">
        <v>118</v>
      </c>
      <c r="F383" s="2" t="s">
        <v>5</v>
      </c>
      <c r="G383">
        <v>0.75</v>
      </c>
      <c r="H383">
        <v>1964</v>
      </c>
      <c r="I383" s="2" t="s">
        <v>118</v>
      </c>
      <c r="J383">
        <v>0.75</v>
      </c>
      <c r="K383" t="s">
        <v>72</v>
      </c>
      <c r="L383" t="s">
        <v>4</v>
      </c>
      <c r="M383" t="s">
        <v>72</v>
      </c>
      <c r="N383" t="s">
        <v>72</v>
      </c>
      <c r="O383" t="s">
        <v>72</v>
      </c>
      <c r="P383" t="s">
        <v>72</v>
      </c>
      <c r="Q383" s="2" t="s">
        <v>89</v>
      </c>
      <c r="R383" t="s">
        <v>5</v>
      </c>
      <c r="S383" t="s">
        <v>100</v>
      </c>
      <c r="T383" t="s">
        <v>100</v>
      </c>
      <c r="U383" s="2" t="s">
        <v>113</v>
      </c>
      <c r="V383" t="s">
        <v>97</v>
      </c>
      <c r="W383" s="11">
        <v>37746</v>
      </c>
      <c r="X383" t="s">
        <v>111</v>
      </c>
      <c r="Y383"/>
    </row>
    <row r="384" spans="1:25" s="5" customFormat="1" x14ac:dyDescent="0.25">
      <c r="A384">
        <v>359</v>
      </c>
      <c r="B384" s="2">
        <v>301</v>
      </c>
      <c r="C384" t="s">
        <v>3</v>
      </c>
      <c r="D384" t="s">
        <v>5</v>
      </c>
      <c r="E384" s="2" t="s">
        <v>118</v>
      </c>
      <c r="F384" s="2" t="s">
        <v>5</v>
      </c>
      <c r="G384">
        <v>0.75</v>
      </c>
      <c r="H384">
        <v>1964</v>
      </c>
      <c r="I384" s="2" t="s">
        <v>118</v>
      </c>
      <c r="J384">
        <v>0.75</v>
      </c>
      <c r="K384" t="s">
        <v>72</v>
      </c>
      <c r="L384" t="s">
        <v>4</v>
      </c>
      <c r="M384" t="s">
        <v>72</v>
      </c>
      <c r="N384" t="s">
        <v>72</v>
      </c>
      <c r="O384" t="s">
        <v>72</v>
      </c>
      <c r="P384" t="s">
        <v>72</v>
      </c>
      <c r="Q384" s="2" t="s">
        <v>89</v>
      </c>
      <c r="R384" t="s">
        <v>5</v>
      </c>
      <c r="S384" t="s">
        <v>100</v>
      </c>
      <c r="T384" t="s">
        <v>100</v>
      </c>
      <c r="U384" s="2" t="s">
        <v>113</v>
      </c>
      <c r="V384" t="s">
        <v>97</v>
      </c>
      <c r="W384" s="11">
        <v>43230</v>
      </c>
      <c r="X384" t="s">
        <v>111</v>
      </c>
      <c r="Y384"/>
    </row>
    <row r="385" spans="1:25" s="5" customFormat="1" x14ac:dyDescent="0.25">
      <c r="A385">
        <v>360</v>
      </c>
      <c r="B385" s="2">
        <v>314</v>
      </c>
      <c r="C385" t="s">
        <v>3</v>
      </c>
      <c r="D385" t="s">
        <v>5</v>
      </c>
      <c r="E385" s="2" t="s">
        <v>118</v>
      </c>
      <c r="F385" s="2" t="s">
        <v>5</v>
      </c>
      <c r="G385">
        <v>0.75</v>
      </c>
      <c r="H385">
        <v>1964</v>
      </c>
      <c r="I385" s="2" t="s">
        <v>118</v>
      </c>
      <c r="J385">
        <v>0.75</v>
      </c>
      <c r="K385" t="s">
        <v>72</v>
      </c>
      <c r="L385" t="s">
        <v>4</v>
      </c>
      <c r="M385" t="s">
        <v>72</v>
      </c>
      <c r="N385" t="s">
        <v>72</v>
      </c>
      <c r="O385" t="s">
        <v>72</v>
      </c>
      <c r="P385" t="s">
        <v>72</v>
      </c>
      <c r="Q385" s="2" t="s">
        <v>89</v>
      </c>
      <c r="R385" t="s">
        <v>5</v>
      </c>
      <c r="S385" t="s">
        <v>100</v>
      </c>
      <c r="T385" t="s">
        <v>100</v>
      </c>
      <c r="U385" s="2" t="s">
        <v>113</v>
      </c>
      <c r="V385" t="s">
        <v>97</v>
      </c>
      <c r="W385" s="11">
        <v>43230</v>
      </c>
      <c r="X385" t="s">
        <v>111</v>
      </c>
      <c r="Y385"/>
    </row>
    <row r="386" spans="1:25" s="5" customFormat="1" x14ac:dyDescent="0.25">
      <c r="A386">
        <v>361</v>
      </c>
      <c r="B386" s="2">
        <v>315</v>
      </c>
      <c r="C386" t="s">
        <v>3</v>
      </c>
      <c r="D386" t="s">
        <v>5</v>
      </c>
      <c r="E386" s="2" t="s">
        <v>118</v>
      </c>
      <c r="F386" s="2" t="s">
        <v>5</v>
      </c>
      <c r="G386">
        <v>0.75</v>
      </c>
      <c r="H386">
        <v>1964</v>
      </c>
      <c r="I386" s="2" t="s">
        <v>118</v>
      </c>
      <c r="J386">
        <v>0.75</v>
      </c>
      <c r="K386" t="s">
        <v>72</v>
      </c>
      <c r="L386" t="s">
        <v>4</v>
      </c>
      <c r="M386" t="s">
        <v>72</v>
      </c>
      <c r="N386" t="s">
        <v>72</v>
      </c>
      <c r="O386" t="s">
        <v>72</v>
      </c>
      <c r="P386" t="s">
        <v>72</v>
      </c>
      <c r="Q386" s="2" t="s">
        <v>89</v>
      </c>
      <c r="R386" t="s">
        <v>5</v>
      </c>
      <c r="S386" t="s">
        <v>100</v>
      </c>
      <c r="T386" t="s">
        <v>100</v>
      </c>
      <c r="U386" s="2" t="s">
        <v>113</v>
      </c>
      <c r="V386" t="s">
        <v>97</v>
      </c>
      <c r="W386" s="11">
        <v>37756</v>
      </c>
      <c r="X386" t="s">
        <v>111</v>
      </c>
      <c r="Y386"/>
    </row>
    <row r="387" spans="1:25" s="5" customFormat="1" x14ac:dyDescent="0.25">
      <c r="A387">
        <v>362</v>
      </c>
      <c r="B387" s="2">
        <v>321</v>
      </c>
      <c r="C387" t="s">
        <v>3</v>
      </c>
      <c r="D387" t="s">
        <v>5</v>
      </c>
      <c r="E387" s="2" t="s">
        <v>118</v>
      </c>
      <c r="F387" s="2" t="s">
        <v>5</v>
      </c>
      <c r="G387">
        <v>0.75</v>
      </c>
      <c r="H387">
        <v>1964</v>
      </c>
      <c r="I387" s="2" t="s">
        <v>118</v>
      </c>
      <c r="J387">
        <v>0.75</v>
      </c>
      <c r="K387" t="s">
        <v>72</v>
      </c>
      <c r="L387" t="s">
        <v>4</v>
      </c>
      <c r="M387" t="s">
        <v>72</v>
      </c>
      <c r="N387" t="s">
        <v>72</v>
      </c>
      <c r="O387" t="s">
        <v>72</v>
      </c>
      <c r="P387" t="s">
        <v>72</v>
      </c>
      <c r="Q387" s="2" t="s">
        <v>89</v>
      </c>
      <c r="R387" t="s">
        <v>5</v>
      </c>
      <c r="S387" t="s">
        <v>100</v>
      </c>
      <c r="T387" t="s">
        <v>100</v>
      </c>
      <c r="U387" s="2" t="s">
        <v>113</v>
      </c>
      <c r="V387" t="s">
        <v>97</v>
      </c>
      <c r="W387" s="11">
        <v>37753</v>
      </c>
      <c r="X387" t="s">
        <v>111</v>
      </c>
      <c r="Y387"/>
    </row>
    <row r="388" spans="1:25" s="5" customFormat="1" x14ac:dyDescent="0.25">
      <c r="A388">
        <v>363</v>
      </c>
      <c r="B388" s="2">
        <v>324</v>
      </c>
      <c r="C388" t="s">
        <v>3</v>
      </c>
      <c r="D388" t="s">
        <v>5</v>
      </c>
      <c r="E388" s="2" t="s">
        <v>118</v>
      </c>
      <c r="F388" s="2" t="s">
        <v>5</v>
      </c>
      <c r="G388">
        <v>0.75</v>
      </c>
      <c r="H388">
        <v>1964</v>
      </c>
      <c r="I388" s="2" t="s">
        <v>118</v>
      </c>
      <c r="J388">
        <v>0.75</v>
      </c>
      <c r="K388" t="s">
        <v>72</v>
      </c>
      <c r="L388" t="s">
        <v>4</v>
      </c>
      <c r="M388" t="s">
        <v>72</v>
      </c>
      <c r="N388" t="s">
        <v>72</v>
      </c>
      <c r="O388" t="s">
        <v>72</v>
      </c>
      <c r="P388" t="s">
        <v>72</v>
      </c>
      <c r="Q388" s="2" t="s">
        <v>89</v>
      </c>
      <c r="R388" t="s">
        <v>5</v>
      </c>
      <c r="S388" t="s">
        <v>100</v>
      </c>
      <c r="T388" t="s">
        <v>100</v>
      </c>
      <c r="U388" s="2" t="s">
        <v>113</v>
      </c>
      <c r="V388" t="s">
        <v>97</v>
      </c>
      <c r="W388" s="11">
        <v>37785</v>
      </c>
      <c r="X388" t="s">
        <v>111</v>
      </c>
      <c r="Y388"/>
    </row>
    <row r="389" spans="1:25" s="5" customFormat="1" x14ac:dyDescent="0.25">
      <c r="A389">
        <v>364</v>
      </c>
      <c r="B389" s="2">
        <v>329</v>
      </c>
      <c r="C389" t="s">
        <v>3</v>
      </c>
      <c r="D389" t="s">
        <v>5</v>
      </c>
      <c r="E389" s="2" t="s">
        <v>118</v>
      </c>
      <c r="F389" s="2" t="s">
        <v>5</v>
      </c>
      <c r="G389">
        <v>0.75</v>
      </c>
      <c r="H389">
        <v>1964</v>
      </c>
      <c r="I389" s="2" t="s">
        <v>118</v>
      </c>
      <c r="J389">
        <v>0.75</v>
      </c>
      <c r="K389" t="s">
        <v>72</v>
      </c>
      <c r="L389" t="s">
        <v>4</v>
      </c>
      <c r="M389" t="s">
        <v>72</v>
      </c>
      <c r="N389" t="s">
        <v>72</v>
      </c>
      <c r="O389" t="s">
        <v>72</v>
      </c>
      <c r="P389" t="s">
        <v>72</v>
      </c>
      <c r="Q389" s="2" t="s">
        <v>89</v>
      </c>
      <c r="R389" t="s">
        <v>5</v>
      </c>
      <c r="S389" t="s">
        <v>100</v>
      </c>
      <c r="T389" t="s">
        <v>100</v>
      </c>
      <c r="U389" s="2" t="s">
        <v>113</v>
      </c>
      <c r="V389" t="s">
        <v>97</v>
      </c>
      <c r="W389" s="11">
        <v>37732</v>
      </c>
      <c r="X389" t="s">
        <v>111</v>
      </c>
      <c r="Y389"/>
    </row>
    <row r="390" spans="1:25" s="5" customFormat="1" x14ac:dyDescent="0.25">
      <c r="A390">
        <v>365</v>
      </c>
      <c r="B390" s="2">
        <v>339</v>
      </c>
      <c r="C390" t="s">
        <v>3</v>
      </c>
      <c r="D390" t="s">
        <v>5</v>
      </c>
      <c r="E390" s="2" t="s">
        <v>118</v>
      </c>
      <c r="F390" s="2" t="s">
        <v>5</v>
      </c>
      <c r="G390">
        <v>0.75</v>
      </c>
      <c r="H390">
        <v>1964</v>
      </c>
      <c r="I390" s="2" t="s">
        <v>118</v>
      </c>
      <c r="J390">
        <v>0.75</v>
      </c>
      <c r="K390" t="s">
        <v>72</v>
      </c>
      <c r="L390" t="s">
        <v>4</v>
      </c>
      <c r="M390" t="s">
        <v>72</v>
      </c>
      <c r="N390" t="s">
        <v>72</v>
      </c>
      <c r="O390" t="s">
        <v>72</v>
      </c>
      <c r="P390" t="s">
        <v>72</v>
      </c>
      <c r="Q390" s="2" t="s">
        <v>89</v>
      </c>
      <c r="R390" t="s">
        <v>5</v>
      </c>
      <c r="S390" t="s">
        <v>100</v>
      </c>
      <c r="T390" t="s">
        <v>100</v>
      </c>
      <c r="U390" s="2" t="s">
        <v>113</v>
      </c>
      <c r="V390" t="s">
        <v>97</v>
      </c>
      <c r="W390" s="11">
        <v>37739</v>
      </c>
      <c r="X390" t="s">
        <v>111</v>
      </c>
      <c r="Y390"/>
    </row>
    <row r="391" spans="1:25" s="5" customFormat="1" x14ac:dyDescent="0.25">
      <c r="A391">
        <v>366</v>
      </c>
      <c r="B391" s="2">
        <v>342</v>
      </c>
      <c r="C391" t="s">
        <v>3</v>
      </c>
      <c r="D391" t="s">
        <v>5</v>
      </c>
      <c r="E391" s="2" t="s">
        <v>118</v>
      </c>
      <c r="F391" s="2" t="s">
        <v>5</v>
      </c>
      <c r="G391">
        <v>0.75</v>
      </c>
      <c r="H391">
        <v>1964</v>
      </c>
      <c r="I391" s="2" t="s">
        <v>118</v>
      </c>
      <c r="J391">
        <v>0.75</v>
      </c>
      <c r="K391" t="s">
        <v>72</v>
      </c>
      <c r="L391" t="s">
        <v>4</v>
      </c>
      <c r="M391" t="s">
        <v>72</v>
      </c>
      <c r="N391" t="s">
        <v>72</v>
      </c>
      <c r="O391" t="s">
        <v>72</v>
      </c>
      <c r="P391" t="s">
        <v>72</v>
      </c>
      <c r="Q391" s="2" t="s">
        <v>89</v>
      </c>
      <c r="R391" t="s">
        <v>5</v>
      </c>
      <c r="S391" t="s">
        <v>100</v>
      </c>
      <c r="T391" t="s">
        <v>100</v>
      </c>
      <c r="U391" s="2" t="s">
        <v>113</v>
      </c>
      <c r="V391" t="s">
        <v>97</v>
      </c>
      <c r="W391" s="11">
        <v>37853</v>
      </c>
      <c r="X391" t="s">
        <v>111</v>
      </c>
      <c r="Y391"/>
    </row>
    <row r="392" spans="1:25" s="5" customFormat="1" x14ac:dyDescent="0.25">
      <c r="A392">
        <v>367</v>
      </c>
      <c r="B392" s="2">
        <v>350</v>
      </c>
      <c r="C392" t="s">
        <v>3</v>
      </c>
      <c r="D392" t="s">
        <v>5</v>
      </c>
      <c r="E392" s="2" t="s">
        <v>118</v>
      </c>
      <c r="F392" s="2" t="s">
        <v>5</v>
      </c>
      <c r="G392">
        <v>0.75</v>
      </c>
      <c r="H392">
        <v>1964</v>
      </c>
      <c r="I392" s="2" t="s">
        <v>118</v>
      </c>
      <c r="J392">
        <v>0.75</v>
      </c>
      <c r="K392" t="s">
        <v>72</v>
      </c>
      <c r="L392" t="s">
        <v>4</v>
      </c>
      <c r="M392" t="s">
        <v>72</v>
      </c>
      <c r="N392" t="s">
        <v>72</v>
      </c>
      <c r="O392" t="s">
        <v>72</v>
      </c>
      <c r="P392" t="s">
        <v>72</v>
      </c>
      <c r="Q392" s="2" t="s">
        <v>89</v>
      </c>
      <c r="R392" t="s">
        <v>5</v>
      </c>
      <c r="S392" t="s">
        <v>100</v>
      </c>
      <c r="T392" t="s">
        <v>100</v>
      </c>
      <c r="U392" s="2" t="s">
        <v>113</v>
      </c>
      <c r="V392" t="s">
        <v>97</v>
      </c>
      <c r="W392" s="11">
        <v>37732</v>
      </c>
      <c r="X392" t="s">
        <v>111</v>
      </c>
      <c r="Y392"/>
    </row>
    <row r="393" spans="1:25" s="5" customFormat="1" x14ac:dyDescent="0.25">
      <c r="A393">
        <v>368</v>
      </c>
      <c r="B393" s="2">
        <v>353</v>
      </c>
      <c r="C393" t="s">
        <v>3</v>
      </c>
      <c r="D393" t="s">
        <v>5</v>
      </c>
      <c r="E393" s="2" t="s">
        <v>118</v>
      </c>
      <c r="F393" s="2" t="s">
        <v>5</v>
      </c>
      <c r="G393">
        <v>0.75</v>
      </c>
      <c r="H393">
        <v>1964</v>
      </c>
      <c r="I393" s="2" t="s">
        <v>118</v>
      </c>
      <c r="J393">
        <v>0.75</v>
      </c>
      <c r="K393" t="s">
        <v>72</v>
      </c>
      <c r="L393" t="s">
        <v>4</v>
      </c>
      <c r="M393" t="s">
        <v>72</v>
      </c>
      <c r="N393" t="s">
        <v>72</v>
      </c>
      <c r="O393" t="s">
        <v>72</v>
      </c>
      <c r="P393" t="s">
        <v>72</v>
      </c>
      <c r="Q393" s="2" t="s">
        <v>89</v>
      </c>
      <c r="R393" t="s">
        <v>5</v>
      </c>
      <c r="S393" t="s">
        <v>100</v>
      </c>
      <c r="T393" t="s">
        <v>100</v>
      </c>
      <c r="U393" s="2" t="s">
        <v>113</v>
      </c>
      <c r="V393" t="s">
        <v>97</v>
      </c>
      <c r="W393" s="11">
        <v>37733</v>
      </c>
      <c r="X393" t="s">
        <v>111</v>
      </c>
      <c r="Y393"/>
    </row>
    <row r="394" spans="1:25" s="5" customFormat="1" x14ac:dyDescent="0.25">
      <c r="A394">
        <v>369</v>
      </c>
      <c r="B394" s="2">
        <v>402</v>
      </c>
      <c r="C394" t="s">
        <v>3</v>
      </c>
      <c r="D394" t="s">
        <v>5</v>
      </c>
      <c r="E394" s="2" t="s">
        <v>118</v>
      </c>
      <c r="F394" s="2" t="s">
        <v>5</v>
      </c>
      <c r="G394">
        <v>0.75</v>
      </c>
      <c r="H394">
        <v>1964</v>
      </c>
      <c r="I394" s="2" t="s">
        <v>118</v>
      </c>
      <c r="J394">
        <v>0.75</v>
      </c>
      <c r="K394" t="s">
        <v>72</v>
      </c>
      <c r="L394" t="s">
        <v>4</v>
      </c>
      <c r="M394" t="s">
        <v>72</v>
      </c>
      <c r="N394" t="s">
        <v>72</v>
      </c>
      <c r="O394" t="s">
        <v>72</v>
      </c>
      <c r="P394" t="s">
        <v>72</v>
      </c>
      <c r="Q394" s="2" t="s">
        <v>89</v>
      </c>
      <c r="R394" t="s">
        <v>5</v>
      </c>
      <c r="S394" t="s">
        <v>100</v>
      </c>
      <c r="T394" t="s">
        <v>100</v>
      </c>
      <c r="U394" s="2" t="s">
        <v>113</v>
      </c>
      <c r="V394" t="s">
        <v>97</v>
      </c>
      <c r="W394" s="11">
        <v>37770</v>
      </c>
      <c r="X394" t="s">
        <v>111</v>
      </c>
      <c r="Y394"/>
    </row>
    <row r="395" spans="1:25" s="5" customFormat="1" x14ac:dyDescent="0.25">
      <c r="A395">
        <v>370</v>
      </c>
      <c r="B395" s="2">
        <v>403</v>
      </c>
      <c r="C395" t="s">
        <v>3</v>
      </c>
      <c r="D395" t="s">
        <v>5</v>
      </c>
      <c r="E395" s="2" t="s">
        <v>118</v>
      </c>
      <c r="F395" s="2" t="s">
        <v>5</v>
      </c>
      <c r="G395">
        <v>0.75</v>
      </c>
      <c r="H395">
        <v>1964</v>
      </c>
      <c r="I395" s="2" t="s">
        <v>118</v>
      </c>
      <c r="J395">
        <v>0.75</v>
      </c>
      <c r="K395" t="s">
        <v>72</v>
      </c>
      <c r="L395" t="s">
        <v>4</v>
      </c>
      <c r="M395" t="s">
        <v>72</v>
      </c>
      <c r="N395" t="s">
        <v>72</v>
      </c>
      <c r="O395" t="s">
        <v>72</v>
      </c>
      <c r="P395" t="s">
        <v>72</v>
      </c>
      <c r="Q395" s="2" t="s">
        <v>89</v>
      </c>
      <c r="R395" t="s">
        <v>5</v>
      </c>
      <c r="S395" t="s">
        <v>100</v>
      </c>
      <c r="T395" t="s">
        <v>100</v>
      </c>
      <c r="U395" s="2" t="s">
        <v>113</v>
      </c>
      <c r="V395" t="s">
        <v>97</v>
      </c>
      <c r="W395" s="11">
        <v>37732</v>
      </c>
      <c r="X395" t="s">
        <v>111</v>
      </c>
      <c r="Y395"/>
    </row>
    <row r="396" spans="1:25" s="5" customFormat="1" x14ac:dyDescent="0.25">
      <c r="A396">
        <v>371</v>
      </c>
      <c r="B396" s="2">
        <v>414</v>
      </c>
      <c r="C396" t="s">
        <v>3</v>
      </c>
      <c r="D396" t="s">
        <v>5</v>
      </c>
      <c r="E396" s="2" t="s">
        <v>118</v>
      </c>
      <c r="F396" s="2" t="s">
        <v>5</v>
      </c>
      <c r="G396">
        <v>0.75</v>
      </c>
      <c r="H396">
        <v>1964</v>
      </c>
      <c r="I396" s="2" t="s">
        <v>118</v>
      </c>
      <c r="J396">
        <v>0.75</v>
      </c>
      <c r="K396" t="s">
        <v>72</v>
      </c>
      <c r="L396" t="s">
        <v>4</v>
      </c>
      <c r="M396" t="s">
        <v>72</v>
      </c>
      <c r="N396" t="s">
        <v>72</v>
      </c>
      <c r="O396" t="s">
        <v>72</v>
      </c>
      <c r="P396" t="s">
        <v>72</v>
      </c>
      <c r="Q396" s="2" t="s">
        <v>89</v>
      </c>
      <c r="R396" t="s">
        <v>5</v>
      </c>
      <c r="S396" t="s">
        <v>100</v>
      </c>
      <c r="T396" t="s">
        <v>100</v>
      </c>
      <c r="U396" s="2" t="s">
        <v>113</v>
      </c>
      <c r="V396" t="s">
        <v>97</v>
      </c>
      <c r="W396" s="11">
        <v>43230</v>
      </c>
      <c r="X396" t="s">
        <v>111</v>
      </c>
      <c r="Y396"/>
    </row>
    <row r="397" spans="1:25" s="5" customFormat="1" x14ac:dyDescent="0.25">
      <c r="A397">
        <v>372</v>
      </c>
      <c r="B397" s="2">
        <v>415</v>
      </c>
      <c r="C397" t="s">
        <v>3</v>
      </c>
      <c r="D397" t="s">
        <v>5</v>
      </c>
      <c r="E397" s="2" t="s">
        <v>118</v>
      </c>
      <c r="F397" s="2" t="s">
        <v>5</v>
      </c>
      <c r="G397">
        <v>0.75</v>
      </c>
      <c r="H397">
        <v>1964</v>
      </c>
      <c r="I397" s="2" t="s">
        <v>118</v>
      </c>
      <c r="J397">
        <v>0.75</v>
      </c>
      <c r="K397" t="s">
        <v>72</v>
      </c>
      <c r="L397" t="s">
        <v>4</v>
      </c>
      <c r="M397" t="s">
        <v>72</v>
      </c>
      <c r="N397" t="s">
        <v>72</v>
      </c>
      <c r="O397" t="s">
        <v>72</v>
      </c>
      <c r="P397" t="s">
        <v>72</v>
      </c>
      <c r="Q397" s="2" t="s">
        <v>89</v>
      </c>
      <c r="R397" t="s">
        <v>5</v>
      </c>
      <c r="S397" t="s">
        <v>100</v>
      </c>
      <c r="T397" t="s">
        <v>100</v>
      </c>
      <c r="U397" s="2" t="s">
        <v>113</v>
      </c>
      <c r="V397" t="s">
        <v>97</v>
      </c>
      <c r="W397" s="11">
        <v>43167</v>
      </c>
      <c r="X397" t="s">
        <v>111</v>
      </c>
      <c r="Y397"/>
    </row>
    <row r="398" spans="1:25" s="5" customFormat="1" x14ac:dyDescent="0.25">
      <c r="A398">
        <v>373</v>
      </c>
      <c r="B398" s="2">
        <v>419</v>
      </c>
      <c r="C398" t="s">
        <v>3</v>
      </c>
      <c r="D398" t="s">
        <v>5</v>
      </c>
      <c r="E398" s="2" t="s">
        <v>118</v>
      </c>
      <c r="F398" s="2" t="s">
        <v>5</v>
      </c>
      <c r="G398">
        <v>0.75</v>
      </c>
      <c r="H398">
        <v>1964</v>
      </c>
      <c r="I398" s="2" t="s">
        <v>118</v>
      </c>
      <c r="J398">
        <v>0.75</v>
      </c>
      <c r="K398" t="s">
        <v>72</v>
      </c>
      <c r="L398" t="s">
        <v>4</v>
      </c>
      <c r="M398" t="s">
        <v>72</v>
      </c>
      <c r="N398" t="s">
        <v>72</v>
      </c>
      <c r="O398" t="s">
        <v>72</v>
      </c>
      <c r="P398" t="s">
        <v>72</v>
      </c>
      <c r="Q398" s="2" t="s">
        <v>89</v>
      </c>
      <c r="R398" t="s">
        <v>5</v>
      </c>
      <c r="S398" t="s">
        <v>100</v>
      </c>
      <c r="T398" t="s">
        <v>100</v>
      </c>
      <c r="U398" s="2" t="s">
        <v>113</v>
      </c>
      <c r="V398" t="s">
        <v>97</v>
      </c>
      <c r="W398" s="11">
        <v>37875</v>
      </c>
      <c r="X398" t="s">
        <v>111</v>
      </c>
      <c r="Y398"/>
    </row>
    <row r="399" spans="1:25" s="5" customFormat="1" x14ac:dyDescent="0.25">
      <c r="A399">
        <v>374</v>
      </c>
      <c r="B399" s="2">
        <v>422</v>
      </c>
      <c r="C399" t="s">
        <v>3</v>
      </c>
      <c r="D399" t="s">
        <v>5</v>
      </c>
      <c r="E399" s="2" t="s">
        <v>118</v>
      </c>
      <c r="F399" s="2" t="s">
        <v>5</v>
      </c>
      <c r="G399">
        <v>0.75</v>
      </c>
      <c r="H399">
        <v>1964</v>
      </c>
      <c r="I399" s="2" t="s">
        <v>118</v>
      </c>
      <c r="J399">
        <v>0.75</v>
      </c>
      <c r="K399" t="s">
        <v>72</v>
      </c>
      <c r="L399" t="s">
        <v>4</v>
      </c>
      <c r="M399" t="s">
        <v>72</v>
      </c>
      <c r="N399" t="s">
        <v>72</v>
      </c>
      <c r="O399" t="s">
        <v>72</v>
      </c>
      <c r="P399" t="s">
        <v>72</v>
      </c>
      <c r="Q399" s="2" t="s">
        <v>89</v>
      </c>
      <c r="R399" t="s">
        <v>5</v>
      </c>
      <c r="S399" t="s">
        <v>100</v>
      </c>
      <c r="T399" t="s">
        <v>100</v>
      </c>
      <c r="U399" s="2" t="s">
        <v>113</v>
      </c>
      <c r="V399" t="s">
        <v>97</v>
      </c>
      <c r="W399" s="11">
        <v>37732</v>
      </c>
      <c r="X399" t="s">
        <v>111</v>
      </c>
      <c r="Y399"/>
    </row>
    <row r="400" spans="1:25" s="5" customFormat="1" x14ac:dyDescent="0.25">
      <c r="A400">
        <v>375</v>
      </c>
      <c r="B400" s="2">
        <v>425</v>
      </c>
      <c r="C400" t="s">
        <v>3</v>
      </c>
      <c r="D400" t="s">
        <v>5</v>
      </c>
      <c r="E400" s="2" t="s">
        <v>118</v>
      </c>
      <c r="F400" s="2" t="s">
        <v>5</v>
      </c>
      <c r="G400">
        <v>0.75</v>
      </c>
      <c r="H400">
        <v>1964</v>
      </c>
      <c r="I400" s="2" t="s">
        <v>118</v>
      </c>
      <c r="J400">
        <v>0.75</v>
      </c>
      <c r="K400" t="s">
        <v>72</v>
      </c>
      <c r="L400" t="s">
        <v>4</v>
      </c>
      <c r="M400" t="s">
        <v>72</v>
      </c>
      <c r="N400" t="s">
        <v>72</v>
      </c>
      <c r="O400" t="s">
        <v>72</v>
      </c>
      <c r="P400" t="s">
        <v>72</v>
      </c>
      <c r="Q400" s="2" t="s">
        <v>89</v>
      </c>
      <c r="R400" t="s">
        <v>5</v>
      </c>
      <c r="S400" t="s">
        <v>100</v>
      </c>
      <c r="T400" t="s">
        <v>100</v>
      </c>
      <c r="U400" s="2" t="s">
        <v>113</v>
      </c>
      <c r="V400" t="s">
        <v>97</v>
      </c>
      <c r="W400" s="11">
        <v>37746</v>
      </c>
      <c r="X400" t="s">
        <v>111</v>
      </c>
      <c r="Y400"/>
    </row>
    <row r="401" spans="1:25" s="5" customFormat="1" x14ac:dyDescent="0.25">
      <c r="A401">
        <v>376</v>
      </c>
      <c r="B401" s="2">
        <v>430</v>
      </c>
      <c r="C401" t="s">
        <v>3</v>
      </c>
      <c r="D401" t="s">
        <v>5</v>
      </c>
      <c r="E401" s="2" t="s">
        <v>118</v>
      </c>
      <c r="F401" s="2" t="s">
        <v>5</v>
      </c>
      <c r="G401">
        <v>0.75</v>
      </c>
      <c r="H401">
        <v>1964</v>
      </c>
      <c r="I401" s="2" t="s">
        <v>118</v>
      </c>
      <c r="J401">
        <v>0.75</v>
      </c>
      <c r="K401" t="s">
        <v>72</v>
      </c>
      <c r="L401" t="s">
        <v>4</v>
      </c>
      <c r="M401" t="s">
        <v>72</v>
      </c>
      <c r="N401" t="s">
        <v>72</v>
      </c>
      <c r="O401" t="s">
        <v>72</v>
      </c>
      <c r="P401" t="s">
        <v>72</v>
      </c>
      <c r="Q401" s="2" t="s">
        <v>89</v>
      </c>
      <c r="R401" t="s">
        <v>5</v>
      </c>
      <c r="S401" t="s">
        <v>100</v>
      </c>
      <c r="T401" t="s">
        <v>100</v>
      </c>
      <c r="U401" s="2" t="s">
        <v>113</v>
      </c>
      <c r="V401" t="s">
        <v>97</v>
      </c>
      <c r="W401" s="11">
        <v>37858</v>
      </c>
      <c r="X401" t="s">
        <v>111</v>
      </c>
      <c r="Y401"/>
    </row>
    <row r="402" spans="1:25" s="5" customFormat="1" x14ac:dyDescent="0.25">
      <c r="A402">
        <v>377</v>
      </c>
      <c r="B402" s="2">
        <v>433</v>
      </c>
      <c r="C402" t="s">
        <v>3</v>
      </c>
      <c r="D402" t="s">
        <v>5</v>
      </c>
      <c r="E402" s="2" t="s">
        <v>118</v>
      </c>
      <c r="F402" s="2" t="s">
        <v>5</v>
      </c>
      <c r="G402">
        <v>0.75</v>
      </c>
      <c r="H402">
        <v>1964</v>
      </c>
      <c r="I402" s="2" t="s">
        <v>118</v>
      </c>
      <c r="J402">
        <v>0.75</v>
      </c>
      <c r="K402" t="s">
        <v>72</v>
      </c>
      <c r="L402" t="s">
        <v>4</v>
      </c>
      <c r="M402" t="s">
        <v>72</v>
      </c>
      <c r="N402" t="s">
        <v>72</v>
      </c>
      <c r="O402" t="s">
        <v>72</v>
      </c>
      <c r="P402" t="s">
        <v>72</v>
      </c>
      <c r="Q402" s="2" t="s">
        <v>114</v>
      </c>
      <c r="R402" t="s">
        <v>97</v>
      </c>
      <c r="S402">
        <v>2022</v>
      </c>
      <c r="T402" t="s">
        <v>98</v>
      </c>
      <c r="U402" s="2" t="s">
        <v>114</v>
      </c>
      <c r="V402" t="s">
        <v>97</v>
      </c>
      <c r="W402">
        <v>2022</v>
      </c>
      <c r="X402" t="s">
        <v>98</v>
      </c>
      <c r="Y402"/>
    </row>
    <row r="403" spans="1:25" s="5" customFormat="1" x14ac:dyDescent="0.25">
      <c r="A403">
        <v>378</v>
      </c>
      <c r="B403" s="2">
        <v>440</v>
      </c>
      <c r="C403" t="s">
        <v>3</v>
      </c>
      <c r="D403" t="s">
        <v>5</v>
      </c>
      <c r="E403" s="2" t="s">
        <v>118</v>
      </c>
      <c r="F403" s="2" t="s">
        <v>5</v>
      </c>
      <c r="G403">
        <v>0.75</v>
      </c>
      <c r="H403">
        <v>1964</v>
      </c>
      <c r="I403" s="2" t="s">
        <v>118</v>
      </c>
      <c r="J403">
        <v>0.75</v>
      </c>
      <c r="K403" t="s">
        <v>72</v>
      </c>
      <c r="L403" t="s">
        <v>4</v>
      </c>
      <c r="M403" t="s">
        <v>72</v>
      </c>
      <c r="N403" t="s">
        <v>72</v>
      </c>
      <c r="O403" t="s">
        <v>72</v>
      </c>
      <c r="P403" t="s">
        <v>72</v>
      </c>
      <c r="Q403" s="2" t="s">
        <v>89</v>
      </c>
      <c r="R403" t="s">
        <v>5</v>
      </c>
      <c r="S403" t="s">
        <v>100</v>
      </c>
      <c r="T403" t="s">
        <v>100</v>
      </c>
      <c r="U403" s="2" t="s">
        <v>113</v>
      </c>
      <c r="V403" t="s">
        <v>97</v>
      </c>
      <c r="W403" s="11">
        <v>43166</v>
      </c>
      <c r="X403" t="s">
        <v>111</v>
      </c>
      <c r="Y403"/>
    </row>
    <row r="404" spans="1:25" s="5" customFormat="1" x14ac:dyDescent="0.25">
      <c r="A404">
        <v>379</v>
      </c>
      <c r="B404" s="2">
        <v>501</v>
      </c>
      <c r="C404" t="s">
        <v>3</v>
      </c>
      <c r="D404" t="s">
        <v>5</v>
      </c>
      <c r="E404" s="2" t="s">
        <v>118</v>
      </c>
      <c r="F404" s="2" t="s">
        <v>5</v>
      </c>
      <c r="G404">
        <v>0.75</v>
      </c>
      <c r="H404">
        <v>1964</v>
      </c>
      <c r="I404" s="2" t="s">
        <v>118</v>
      </c>
      <c r="J404">
        <v>1</v>
      </c>
      <c r="K404" t="s">
        <v>72</v>
      </c>
      <c r="L404" t="s">
        <v>4</v>
      </c>
      <c r="M404" t="s">
        <v>72</v>
      </c>
      <c r="N404" t="s">
        <v>72</v>
      </c>
      <c r="O404" t="s">
        <v>72</v>
      </c>
      <c r="P404" t="s">
        <v>72</v>
      </c>
      <c r="Q404" s="2" t="s">
        <v>89</v>
      </c>
      <c r="R404" t="s">
        <v>5</v>
      </c>
      <c r="S404" t="s">
        <v>100</v>
      </c>
      <c r="T404" t="s">
        <v>100</v>
      </c>
      <c r="U404" s="2" t="s">
        <v>113</v>
      </c>
      <c r="V404" t="s">
        <v>97</v>
      </c>
      <c r="W404" s="11">
        <v>43167</v>
      </c>
      <c r="X404" t="s">
        <v>111</v>
      </c>
      <c r="Y404"/>
    </row>
    <row r="405" spans="1:25" s="5" customFormat="1" x14ac:dyDescent="0.25">
      <c r="A405">
        <v>380</v>
      </c>
      <c r="B405" s="2">
        <v>507</v>
      </c>
      <c r="C405" t="s">
        <v>3</v>
      </c>
      <c r="D405" t="s">
        <v>5</v>
      </c>
      <c r="E405" s="2" t="s">
        <v>118</v>
      </c>
      <c r="F405" s="2" t="s">
        <v>5</v>
      </c>
      <c r="G405">
        <v>0.75</v>
      </c>
      <c r="H405">
        <v>1964</v>
      </c>
      <c r="I405" s="2" t="s">
        <v>118</v>
      </c>
      <c r="J405">
        <v>0.75</v>
      </c>
      <c r="K405" t="s">
        <v>72</v>
      </c>
      <c r="L405" t="s">
        <v>4</v>
      </c>
      <c r="M405" t="s">
        <v>72</v>
      </c>
      <c r="N405" t="s">
        <v>72</v>
      </c>
      <c r="O405" t="s">
        <v>72</v>
      </c>
      <c r="P405" t="s">
        <v>72</v>
      </c>
      <c r="Q405" s="2" t="s">
        <v>89</v>
      </c>
      <c r="R405" t="s">
        <v>5</v>
      </c>
      <c r="S405" t="s">
        <v>100</v>
      </c>
      <c r="T405" t="s">
        <v>100</v>
      </c>
      <c r="U405" s="2" t="s">
        <v>113</v>
      </c>
      <c r="V405" t="s">
        <v>97</v>
      </c>
      <c r="W405" s="11">
        <v>43152</v>
      </c>
      <c r="X405" t="s">
        <v>111</v>
      </c>
      <c r="Y405"/>
    </row>
    <row r="406" spans="1:25" s="5" customFormat="1" x14ac:dyDescent="0.25">
      <c r="A406">
        <v>381</v>
      </c>
      <c r="B406" s="2">
        <v>508</v>
      </c>
      <c r="C406" t="s">
        <v>3</v>
      </c>
      <c r="D406" t="s">
        <v>5</v>
      </c>
      <c r="E406" s="2" t="s">
        <v>118</v>
      </c>
      <c r="F406" s="2" t="s">
        <v>5</v>
      </c>
      <c r="G406">
        <v>0.75</v>
      </c>
      <c r="H406">
        <v>1994</v>
      </c>
      <c r="I406" s="2" t="s">
        <v>118</v>
      </c>
      <c r="J406">
        <v>0.75</v>
      </c>
      <c r="K406" t="s">
        <v>72</v>
      </c>
      <c r="L406" t="s">
        <v>4</v>
      </c>
      <c r="M406" t="s">
        <v>72</v>
      </c>
      <c r="N406" t="s">
        <v>72</v>
      </c>
      <c r="O406" t="s">
        <v>72</v>
      </c>
      <c r="P406" t="s">
        <v>72</v>
      </c>
      <c r="Q406" s="2" t="s">
        <v>89</v>
      </c>
      <c r="R406" t="s">
        <v>5</v>
      </c>
      <c r="S406" t="s">
        <v>100</v>
      </c>
      <c r="T406" t="s">
        <v>100</v>
      </c>
      <c r="U406" s="2" t="s">
        <v>113</v>
      </c>
      <c r="V406" t="s">
        <v>97</v>
      </c>
      <c r="W406" s="11">
        <v>43152</v>
      </c>
      <c r="X406" t="s">
        <v>111</v>
      </c>
      <c r="Y406"/>
    </row>
    <row r="407" spans="1:25" s="5" customFormat="1" x14ac:dyDescent="0.25">
      <c r="A407">
        <v>382</v>
      </c>
      <c r="B407" s="2">
        <v>515</v>
      </c>
      <c r="C407" t="s">
        <v>3</v>
      </c>
      <c r="D407" t="s">
        <v>5</v>
      </c>
      <c r="E407" s="2" t="s">
        <v>118</v>
      </c>
      <c r="F407" s="2" t="s">
        <v>5</v>
      </c>
      <c r="G407">
        <v>0.75</v>
      </c>
      <c r="H407">
        <v>1994</v>
      </c>
      <c r="I407" s="2" t="s">
        <v>118</v>
      </c>
      <c r="J407">
        <v>0.75</v>
      </c>
      <c r="K407" t="s">
        <v>72</v>
      </c>
      <c r="L407" t="s">
        <v>4</v>
      </c>
      <c r="M407" t="s">
        <v>72</v>
      </c>
      <c r="N407" t="s">
        <v>72</v>
      </c>
      <c r="O407" t="s">
        <v>72</v>
      </c>
      <c r="P407" t="s">
        <v>72</v>
      </c>
      <c r="Q407" s="2" t="s">
        <v>89</v>
      </c>
      <c r="R407" t="s">
        <v>5</v>
      </c>
      <c r="S407" t="s">
        <v>100</v>
      </c>
      <c r="T407" t="s">
        <v>100</v>
      </c>
      <c r="U407" s="2" t="s">
        <v>113</v>
      </c>
      <c r="V407" t="s">
        <v>97</v>
      </c>
      <c r="W407" s="11">
        <v>37860</v>
      </c>
      <c r="X407" t="s">
        <v>111</v>
      </c>
      <c r="Y407"/>
    </row>
    <row r="408" spans="1:25" s="5" customFormat="1" x14ac:dyDescent="0.25">
      <c r="A408">
        <v>383</v>
      </c>
      <c r="B408" s="2">
        <v>517</v>
      </c>
      <c r="C408" t="s">
        <v>3</v>
      </c>
      <c r="D408" t="s">
        <v>5</v>
      </c>
      <c r="E408" s="2" t="s">
        <v>118</v>
      </c>
      <c r="F408" s="2" t="s">
        <v>5</v>
      </c>
      <c r="G408">
        <v>0.75</v>
      </c>
      <c r="H408">
        <v>1994</v>
      </c>
      <c r="I408" s="2" t="s">
        <v>118</v>
      </c>
      <c r="J408">
        <v>0.75</v>
      </c>
      <c r="K408" t="s">
        <v>72</v>
      </c>
      <c r="L408" t="s">
        <v>4</v>
      </c>
      <c r="M408" t="s">
        <v>72</v>
      </c>
      <c r="N408" t="s">
        <v>72</v>
      </c>
      <c r="O408" t="s">
        <v>72</v>
      </c>
      <c r="P408" t="s">
        <v>72</v>
      </c>
      <c r="Q408" s="2" t="s">
        <v>89</v>
      </c>
      <c r="R408" t="s">
        <v>5</v>
      </c>
      <c r="S408" t="s">
        <v>100</v>
      </c>
      <c r="T408" t="s">
        <v>100</v>
      </c>
      <c r="U408" s="2" t="s">
        <v>113</v>
      </c>
      <c r="V408" t="s">
        <v>97</v>
      </c>
      <c r="W408" s="11">
        <v>37833</v>
      </c>
      <c r="X408" t="s">
        <v>111</v>
      </c>
      <c r="Y408"/>
    </row>
    <row r="409" spans="1:25" s="5" customFormat="1" x14ac:dyDescent="0.25">
      <c r="A409">
        <v>384</v>
      </c>
      <c r="B409" s="2">
        <v>518</v>
      </c>
      <c r="C409" t="s">
        <v>3</v>
      </c>
      <c r="D409" t="s">
        <v>5</v>
      </c>
      <c r="E409" s="2" t="s">
        <v>118</v>
      </c>
      <c r="F409" s="2" t="s">
        <v>5</v>
      </c>
      <c r="G409">
        <v>0.75</v>
      </c>
      <c r="H409">
        <v>1994</v>
      </c>
      <c r="I409" s="2" t="s">
        <v>122</v>
      </c>
      <c r="J409">
        <v>1</v>
      </c>
      <c r="K409" t="s">
        <v>72</v>
      </c>
      <c r="L409" t="s">
        <v>4</v>
      </c>
      <c r="M409" t="s">
        <v>72</v>
      </c>
      <c r="N409" t="s">
        <v>72</v>
      </c>
      <c r="O409" t="s">
        <v>72</v>
      </c>
      <c r="P409" t="s">
        <v>72</v>
      </c>
      <c r="Q409" s="2" t="s">
        <v>89</v>
      </c>
      <c r="R409" t="s">
        <v>5</v>
      </c>
      <c r="S409" t="s">
        <v>100</v>
      </c>
      <c r="T409" t="s">
        <v>100</v>
      </c>
      <c r="U409" s="2" t="s">
        <v>113</v>
      </c>
      <c r="V409" t="s">
        <v>97</v>
      </c>
      <c r="W409" s="11">
        <v>43174</v>
      </c>
      <c r="X409" t="s">
        <v>111</v>
      </c>
      <c r="Y409"/>
    </row>
    <row r="410" spans="1:25" s="5" customFormat="1" x14ac:dyDescent="0.25">
      <c r="A410">
        <v>385</v>
      </c>
      <c r="B410" s="2">
        <v>521</v>
      </c>
      <c r="C410" t="s">
        <v>3</v>
      </c>
      <c r="D410" t="s">
        <v>5</v>
      </c>
      <c r="E410" s="2" t="s">
        <v>118</v>
      </c>
      <c r="F410" s="2" t="s">
        <v>5</v>
      </c>
      <c r="G410">
        <v>0.75</v>
      </c>
      <c r="H410">
        <v>1994</v>
      </c>
      <c r="I410" s="2" t="s">
        <v>118</v>
      </c>
      <c r="J410">
        <v>0.75</v>
      </c>
      <c r="K410" t="s">
        <v>72</v>
      </c>
      <c r="L410" t="s">
        <v>4</v>
      </c>
      <c r="M410" t="s">
        <v>72</v>
      </c>
      <c r="N410" t="s">
        <v>72</v>
      </c>
      <c r="O410" t="s">
        <v>72</v>
      </c>
      <c r="P410" t="s">
        <v>72</v>
      </c>
      <c r="Q410" s="2" t="s">
        <v>89</v>
      </c>
      <c r="R410" t="s">
        <v>5</v>
      </c>
      <c r="S410" t="s">
        <v>100</v>
      </c>
      <c r="T410" t="s">
        <v>100</v>
      </c>
      <c r="U410" s="2" t="s">
        <v>113</v>
      </c>
      <c r="V410" t="s">
        <v>97</v>
      </c>
      <c r="W410" s="11">
        <v>37832</v>
      </c>
      <c r="X410" t="s">
        <v>111</v>
      </c>
      <c r="Y410"/>
    </row>
    <row r="411" spans="1:25" s="5" customFormat="1" x14ac:dyDescent="0.25">
      <c r="A411">
        <v>386</v>
      </c>
      <c r="B411" s="2">
        <v>522</v>
      </c>
      <c r="C411" t="s">
        <v>3</v>
      </c>
      <c r="D411" t="s">
        <v>5</v>
      </c>
      <c r="E411" s="2" t="s">
        <v>118</v>
      </c>
      <c r="F411" s="2" t="s">
        <v>5</v>
      </c>
      <c r="G411">
        <v>0.75</v>
      </c>
      <c r="H411">
        <v>1994</v>
      </c>
      <c r="I411" s="2" t="s">
        <v>118</v>
      </c>
      <c r="J411">
        <v>0.75</v>
      </c>
      <c r="K411" t="s">
        <v>72</v>
      </c>
      <c r="L411" t="s">
        <v>4</v>
      </c>
      <c r="M411" t="s">
        <v>72</v>
      </c>
      <c r="N411" t="s">
        <v>72</v>
      </c>
      <c r="O411" t="s">
        <v>72</v>
      </c>
      <c r="P411" t="s">
        <v>72</v>
      </c>
      <c r="Q411" s="2" t="s">
        <v>89</v>
      </c>
      <c r="R411" t="s">
        <v>5</v>
      </c>
      <c r="S411" t="s">
        <v>100</v>
      </c>
      <c r="T411" t="s">
        <v>100</v>
      </c>
      <c r="U411" s="2" t="s">
        <v>113</v>
      </c>
      <c r="V411" t="s">
        <v>97</v>
      </c>
      <c r="W411" s="11">
        <v>37747</v>
      </c>
      <c r="X411" t="s">
        <v>111</v>
      </c>
      <c r="Y411"/>
    </row>
    <row r="412" spans="1:25" s="5" customFormat="1" x14ac:dyDescent="0.25">
      <c r="A412">
        <v>387</v>
      </c>
      <c r="B412" s="2">
        <v>523</v>
      </c>
      <c r="C412" t="s">
        <v>3</v>
      </c>
      <c r="D412" t="s">
        <v>5</v>
      </c>
      <c r="E412" s="2" t="s">
        <v>118</v>
      </c>
      <c r="F412" s="2" t="s">
        <v>5</v>
      </c>
      <c r="G412">
        <v>0.75</v>
      </c>
      <c r="H412">
        <v>1994</v>
      </c>
      <c r="I412" s="2" t="s">
        <v>118</v>
      </c>
      <c r="J412">
        <v>0.75</v>
      </c>
      <c r="K412" t="s">
        <v>72</v>
      </c>
      <c r="L412" t="s">
        <v>4</v>
      </c>
      <c r="M412" t="s">
        <v>72</v>
      </c>
      <c r="N412" t="s">
        <v>72</v>
      </c>
      <c r="O412" t="s">
        <v>72</v>
      </c>
      <c r="P412" t="s">
        <v>72</v>
      </c>
      <c r="Q412" s="2" t="s">
        <v>89</v>
      </c>
      <c r="R412" t="s">
        <v>5</v>
      </c>
      <c r="S412" t="s">
        <v>100</v>
      </c>
      <c r="T412" t="s">
        <v>100</v>
      </c>
      <c r="U412" s="2" t="s">
        <v>113</v>
      </c>
      <c r="V412" t="s">
        <v>97</v>
      </c>
      <c r="W412" s="11">
        <v>37742</v>
      </c>
      <c r="X412" t="s">
        <v>111</v>
      </c>
      <c r="Y412"/>
    </row>
    <row r="413" spans="1:25" s="5" customFormat="1" x14ac:dyDescent="0.25">
      <c r="A413">
        <v>388</v>
      </c>
      <c r="B413" s="2">
        <v>524</v>
      </c>
      <c r="C413" t="s">
        <v>3</v>
      </c>
      <c r="D413" t="s">
        <v>5</v>
      </c>
      <c r="E413" s="2" t="s">
        <v>118</v>
      </c>
      <c r="F413" s="2" t="s">
        <v>5</v>
      </c>
      <c r="G413">
        <v>0.75</v>
      </c>
      <c r="H413">
        <v>1994</v>
      </c>
      <c r="I413" s="2" t="s">
        <v>118</v>
      </c>
      <c r="J413">
        <v>0.75</v>
      </c>
      <c r="K413" t="s">
        <v>72</v>
      </c>
      <c r="L413" t="s">
        <v>4</v>
      </c>
      <c r="M413" t="s">
        <v>72</v>
      </c>
      <c r="N413" t="s">
        <v>72</v>
      </c>
      <c r="O413" t="s">
        <v>72</v>
      </c>
      <c r="P413" t="s">
        <v>72</v>
      </c>
      <c r="Q413" s="2" t="s">
        <v>89</v>
      </c>
      <c r="R413" t="s">
        <v>5</v>
      </c>
      <c r="S413" t="s">
        <v>100</v>
      </c>
      <c r="T413" t="s">
        <v>100</v>
      </c>
      <c r="U413" s="2" t="s">
        <v>113</v>
      </c>
      <c r="V413" t="s">
        <v>97</v>
      </c>
      <c r="W413" s="11">
        <v>37847</v>
      </c>
      <c r="X413" t="s">
        <v>111</v>
      </c>
      <c r="Y413"/>
    </row>
    <row r="414" spans="1:25" s="5" customFormat="1" x14ac:dyDescent="0.25">
      <c r="A414">
        <v>389</v>
      </c>
      <c r="B414" s="2">
        <v>525</v>
      </c>
      <c r="C414" t="s">
        <v>3</v>
      </c>
      <c r="D414" t="s">
        <v>5</v>
      </c>
      <c r="E414" s="2" t="s">
        <v>118</v>
      </c>
      <c r="F414" s="2" t="s">
        <v>5</v>
      </c>
      <c r="G414">
        <v>0.75</v>
      </c>
      <c r="H414">
        <v>1994</v>
      </c>
      <c r="I414" s="2" t="s">
        <v>118</v>
      </c>
      <c r="J414">
        <v>0.75</v>
      </c>
      <c r="K414" t="s">
        <v>72</v>
      </c>
      <c r="L414" t="s">
        <v>4</v>
      </c>
      <c r="M414" t="s">
        <v>72</v>
      </c>
      <c r="N414" t="s">
        <v>72</v>
      </c>
      <c r="O414" t="s">
        <v>72</v>
      </c>
      <c r="P414" t="s">
        <v>72</v>
      </c>
      <c r="Q414" s="2" t="s">
        <v>89</v>
      </c>
      <c r="R414" t="s">
        <v>5</v>
      </c>
      <c r="S414" t="s">
        <v>100</v>
      </c>
      <c r="T414" t="s">
        <v>100</v>
      </c>
      <c r="U414" s="2" t="s">
        <v>113</v>
      </c>
      <c r="V414" t="s">
        <v>97</v>
      </c>
      <c r="W414" s="11">
        <v>37760</v>
      </c>
      <c r="X414" t="s">
        <v>111</v>
      </c>
      <c r="Y414"/>
    </row>
    <row r="415" spans="1:25" s="5" customFormat="1" x14ac:dyDescent="0.25">
      <c r="A415">
        <v>390</v>
      </c>
      <c r="B415" s="2">
        <v>600</v>
      </c>
      <c r="C415" t="s">
        <v>3</v>
      </c>
      <c r="D415" t="s">
        <v>5</v>
      </c>
      <c r="E415" s="2" t="s">
        <v>118</v>
      </c>
      <c r="F415" s="2" t="s">
        <v>5</v>
      </c>
      <c r="G415">
        <v>0.75</v>
      </c>
      <c r="H415">
        <v>1994</v>
      </c>
      <c r="I415" s="2" t="s">
        <v>118</v>
      </c>
      <c r="J415">
        <v>0.75</v>
      </c>
      <c r="K415" t="s">
        <v>72</v>
      </c>
      <c r="L415" t="s">
        <v>4</v>
      </c>
      <c r="M415" t="s">
        <v>72</v>
      </c>
      <c r="N415" t="s">
        <v>72</v>
      </c>
      <c r="O415" t="s">
        <v>72</v>
      </c>
      <c r="P415" t="s">
        <v>72</v>
      </c>
      <c r="Q415" s="2" t="s">
        <v>114</v>
      </c>
      <c r="R415" t="s">
        <v>97</v>
      </c>
      <c r="S415">
        <v>2021</v>
      </c>
      <c r="T415" t="s">
        <v>98</v>
      </c>
      <c r="U415" s="2" t="s">
        <v>114</v>
      </c>
      <c r="V415" t="s">
        <v>97</v>
      </c>
      <c r="W415">
        <v>2021</v>
      </c>
      <c r="X415" t="s">
        <v>111</v>
      </c>
      <c r="Y415"/>
    </row>
    <row r="416" spans="1:25" s="5" customFormat="1" x14ac:dyDescent="0.25">
      <c r="A416">
        <v>391</v>
      </c>
      <c r="B416" s="2">
        <v>601</v>
      </c>
      <c r="C416" t="s">
        <v>3</v>
      </c>
      <c r="D416" t="s">
        <v>5</v>
      </c>
      <c r="E416" s="2" t="s">
        <v>118</v>
      </c>
      <c r="F416" s="2" t="s">
        <v>5</v>
      </c>
      <c r="G416">
        <v>0.75</v>
      </c>
      <c r="H416">
        <v>1994</v>
      </c>
      <c r="I416" s="2" t="s">
        <v>118</v>
      </c>
      <c r="J416">
        <v>0.75</v>
      </c>
      <c r="K416" t="s">
        <v>72</v>
      </c>
      <c r="L416" t="s">
        <v>4</v>
      </c>
      <c r="M416" t="s">
        <v>72</v>
      </c>
      <c r="N416" t="s">
        <v>72</v>
      </c>
      <c r="O416" t="s">
        <v>72</v>
      </c>
      <c r="P416" t="s">
        <v>72</v>
      </c>
      <c r="Q416" s="2" t="s">
        <v>89</v>
      </c>
      <c r="R416" t="s">
        <v>5</v>
      </c>
      <c r="S416" t="s">
        <v>100</v>
      </c>
      <c r="T416" t="s">
        <v>100</v>
      </c>
      <c r="U416" s="2" t="s">
        <v>113</v>
      </c>
      <c r="V416" t="s">
        <v>97</v>
      </c>
      <c r="W416" s="11">
        <v>37741</v>
      </c>
      <c r="X416" t="s">
        <v>111</v>
      </c>
      <c r="Y416"/>
    </row>
    <row r="417" spans="1:25" s="5" customFormat="1" x14ac:dyDescent="0.25">
      <c r="A417">
        <v>392</v>
      </c>
      <c r="B417" s="2">
        <v>603</v>
      </c>
      <c r="C417" t="s">
        <v>3</v>
      </c>
      <c r="D417" t="s">
        <v>5</v>
      </c>
      <c r="E417" s="2" t="s">
        <v>118</v>
      </c>
      <c r="F417" s="2" t="s">
        <v>5</v>
      </c>
      <c r="G417">
        <v>0.75</v>
      </c>
      <c r="H417">
        <v>1994</v>
      </c>
      <c r="I417" s="2" t="s">
        <v>118</v>
      </c>
      <c r="J417">
        <v>0.75</v>
      </c>
      <c r="K417" t="s">
        <v>72</v>
      </c>
      <c r="L417" t="s">
        <v>4</v>
      </c>
      <c r="M417" t="s">
        <v>72</v>
      </c>
      <c r="N417" t="s">
        <v>72</v>
      </c>
      <c r="O417" t="s">
        <v>72</v>
      </c>
      <c r="P417" t="s">
        <v>72</v>
      </c>
      <c r="Q417" s="2" t="s">
        <v>89</v>
      </c>
      <c r="R417" t="s">
        <v>5</v>
      </c>
      <c r="S417" t="s">
        <v>100</v>
      </c>
      <c r="T417" t="s">
        <v>100</v>
      </c>
      <c r="U417" s="2" t="s">
        <v>113</v>
      </c>
      <c r="V417" t="s">
        <v>97</v>
      </c>
      <c r="W417" s="11">
        <v>37853</v>
      </c>
      <c r="X417" t="s">
        <v>111</v>
      </c>
      <c r="Y417"/>
    </row>
    <row r="418" spans="1:25" s="5" customFormat="1" x14ac:dyDescent="0.25">
      <c r="A418"/>
      <c r="B418" s="2" t="s">
        <v>70</v>
      </c>
      <c r="C418" t="s">
        <v>3</v>
      </c>
      <c r="D418" t="s">
        <v>5</v>
      </c>
      <c r="E418" s="2" t="s">
        <v>122</v>
      </c>
      <c r="F418" s="2" t="s">
        <v>5</v>
      </c>
      <c r="G418">
        <v>1</v>
      </c>
      <c r="H418">
        <v>2019</v>
      </c>
      <c r="I418" s="2" t="s">
        <v>131</v>
      </c>
      <c r="J418" t="s">
        <v>100</v>
      </c>
      <c r="K418" t="s">
        <v>72</v>
      </c>
      <c r="L418" t="s">
        <v>24</v>
      </c>
      <c r="M418" t="s">
        <v>72</v>
      </c>
      <c r="N418" t="s">
        <v>72</v>
      </c>
      <c r="O418" t="s">
        <v>72</v>
      </c>
      <c r="P418" t="s">
        <v>72</v>
      </c>
      <c r="Q418" s="2" t="s">
        <v>89</v>
      </c>
      <c r="R418" t="s">
        <v>97</v>
      </c>
      <c r="S418">
        <v>2019</v>
      </c>
      <c r="T418" t="s">
        <v>98</v>
      </c>
      <c r="U418" s="8" t="s">
        <v>120</v>
      </c>
      <c r="V418" t="s">
        <v>5</v>
      </c>
      <c r="W418" t="s">
        <v>100</v>
      </c>
      <c r="X418" t="s">
        <v>100</v>
      </c>
      <c r="Y418" t="s">
        <v>124</v>
      </c>
    </row>
    <row r="419" spans="1:25" s="5" customFormat="1" x14ac:dyDescent="0.25">
      <c r="A419"/>
      <c r="B419" s="2" t="s">
        <v>70</v>
      </c>
      <c r="C419" t="s">
        <v>3</v>
      </c>
      <c r="D419" t="s">
        <v>5</v>
      </c>
      <c r="E419" s="2" t="s">
        <v>122</v>
      </c>
      <c r="F419" s="2" t="s">
        <v>5</v>
      </c>
      <c r="G419">
        <v>1</v>
      </c>
      <c r="H419">
        <v>2019</v>
      </c>
      <c r="I419" s="2" t="s">
        <v>131</v>
      </c>
      <c r="J419" t="s">
        <v>100</v>
      </c>
      <c r="K419" t="s">
        <v>72</v>
      </c>
      <c r="L419" t="s">
        <v>4</v>
      </c>
      <c r="M419" t="s">
        <v>72</v>
      </c>
      <c r="N419" t="s">
        <v>72</v>
      </c>
      <c r="O419" t="s">
        <v>72</v>
      </c>
      <c r="P419" t="s">
        <v>72</v>
      </c>
      <c r="Q419" s="2" t="s">
        <v>89</v>
      </c>
      <c r="R419" t="s">
        <v>97</v>
      </c>
      <c r="S419">
        <v>2019</v>
      </c>
      <c r="T419" t="s">
        <v>98</v>
      </c>
      <c r="U419" s="8" t="s">
        <v>120</v>
      </c>
      <c r="V419" t="s">
        <v>5</v>
      </c>
      <c r="W419" t="s">
        <v>100</v>
      </c>
      <c r="X419" t="s">
        <v>100</v>
      </c>
      <c r="Y419" t="s">
        <v>124</v>
      </c>
    </row>
    <row r="420" spans="1:25" s="5" customFormat="1" x14ac:dyDescent="0.25">
      <c r="A420"/>
      <c r="B420" s="2" t="s">
        <v>70</v>
      </c>
      <c r="C420" t="s">
        <v>3</v>
      </c>
      <c r="D420" t="s">
        <v>5</v>
      </c>
      <c r="E420" s="2" t="s">
        <v>122</v>
      </c>
      <c r="F420" s="2" t="s">
        <v>5</v>
      </c>
      <c r="G420">
        <v>1</v>
      </c>
      <c r="H420">
        <v>2019</v>
      </c>
      <c r="I420" s="2" t="s">
        <v>131</v>
      </c>
      <c r="J420" t="s">
        <v>100</v>
      </c>
      <c r="K420" t="s">
        <v>72</v>
      </c>
      <c r="L420" t="s">
        <v>4</v>
      </c>
      <c r="M420" t="s">
        <v>72</v>
      </c>
      <c r="N420" t="s">
        <v>72</v>
      </c>
      <c r="O420" t="s">
        <v>72</v>
      </c>
      <c r="P420" t="s">
        <v>72</v>
      </c>
      <c r="Q420" s="2" t="s">
        <v>89</v>
      </c>
      <c r="R420" t="s">
        <v>97</v>
      </c>
      <c r="S420">
        <v>2019</v>
      </c>
      <c r="T420" t="s">
        <v>98</v>
      </c>
      <c r="U420" s="8" t="s">
        <v>120</v>
      </c>
      <c r="V420" t="s">
        <v>5</v>
      </c>
      <c r="W420" t="s">
        <v>100</v>
      </c>
      <c r="X420" t="s">
        <v>100</v>
      </c>
      <c r="Y420" t="s">
        <v>124</v>
      </c>
    </row>
    <row r="421" spans="1:25" s="5" customFormat="1" x14ac:dyDescent="0.25">
      <c r="A421"/>
      <c r="B421" s="2" t="s">
        <v>70</v>
      </c>
      <c r="C421" t="s">
        <v>3</v>
      </c>
      <c r="D421" t="s">
        <v>5</v>
      </c>
      <c r="E421" s="2" t="s">
        <v>122</v>
      </c>
      <c r="F421" s="2" t="s">
        <v>5</v>
      </c>
      <c r="G421">
        <v>1</v>
      </c>
      <c r="H421">
        <v>2019</v>
      </c>
      <c r="I421" s="2" t="s">
        <v>131</v>
      </c>
      <c r="J421" t="s">
        <v>100</v>
      </c>
      <c r="K421" t="s">
        <v>72</v>
      </c>
      <c r="L421" t="s">
        <v>4</v>
      </c>
      <c r="M421" t="s">
        <v>72</v>
      </c>
      <c r="N421" t="s">
        <v>72</v>
      </c>
      <c r="O421" t="s">
        <v>72</v>
      </c>
      <c r="P421" t="s">
        <v>72</v>
      </c>
      <c r="Q421" s="2" t="s">
        <v>89</v>
      </c>
      <c r="R421" t="s">
        <v>97</v>
      </c>
      <c r="S421">
        <v>2019</v>
      </c>
      <c r="T421" t="s">
        <v>98</v>
      </c>
      <c r="U421" s="8" t="s">
        <v>120</v>
      </c>
      <c r="V421" t="s">
        <v>5</v>
      </c>
      <c r="W421" t="s">
        <v>100</v>
      </c>
      <c r="X421" t="s">
        <v>100</v>
      </c>
      <c r="Y421" t="s">
        <v>124</v>
      </c>
    </row>
    <row r="422" spans="1:25" s="5" customFormat="1" x14ac:dyDescent="0.25">
      <c r="A422">
        <v>585</v>
      </c>
      <c r="B422" s="2">
        <v>102</v>
      </c>
      <c r="C422" t="s">
        <v>64</v>
      </c>
      <c r="D422" t="s">
        <v>5</v>
      </c>
      <c r="E422" s="2" t="s">
        <v>118</v>
      </c>
      <c r="F422" s="2" t="s">
        <v>5</v>
      </c>
      <c r="G422">
        <v>0.75</v>
      </c>
      <c r="H422">
        <v>1964</v>
      </c>
      <c r="I422" s="2" t="s">
        <v>119</v>
      </c>
      <c r="J422" t="s">
        <v>72</v>
      </c>
      <c r="K422" t="s">
        <v>72</v>
      </c>
      <c r="L422" t="s">
        <v>4</v>
      </c>
      <c r="M422" t="s">
        <v>72</v>
      </c>
      <c r="N422" t="s">
        <v>72</v>
      </c>
      <c r="O422" t="s">
        <v>72</v>
      </c>
      <c r="P422" t="s">
        <v>72</v>
      </c>
      <c r="Q422" s="2" t="s">
        <v>89</v>
      </c>
      <c r="R422" t="s">
        <v>5</v>
      </c>
      <c r="S422" t="s">
        <v>100</v>
      </c>
      <c r="T422" t="s">
        <v>100</v>
      </c>
      <c r="U422" s="8" t="s">
        <v>120</v>
      </c>
      <c r="V422" t="s">
        <v>97</v>
      </c>
      <c r="W422" t="s">
        <v>100</v>
      </c>
      <c r="X422" t="s">
        <v>100</v>
      </c>
      <c r="Y422" s="10" t="s">
        <v>121</v>
      </c>
    </row>
    <row r="423" spans="1:25" s="5" customFormat="1" x14ac:dyDescent="0.25">
      <c r="A423">
        <v>585</v>
      </c>
      <c r="B423" s="2">
        <v>104</v>
      </c>
      <c r="C423" t="s">
        <v>64</v>
      </c>
      <c r="D423" t="s">
        <v>5</v>
      </c>
      <c r="E423" s="2" t="s">
        <v>118</v>
      </c>
      <c r="F423" s="2" t="s">
        <v>5</v>
      </c>
      <c r="G423">
        <v>0.75</v>
      </c>
      <c r="H423">
        <v>1964</v>
      </c>
      <c r="I423" s="2" t="s">
        <v>119</v>
      </c>
      <c r="J423" t="s">
        <v>72</v>
      </c>
      <c r="K423" t="s">
        <v>72</v>
      </c>
      <c r="L423" t="s">
        <v>4</v>
      </c>
      <c r="M423" t="s">
        <v>72</v>
      </c>
      <c r="N423" t="s">
        <v>72</v>
      </c>
      <c r="O423" t="s">
        <v>72</v>
      </c>
      <c r="P423" t="s">
        <v>72</v>
      </c>
      <c r="Q423" s="2" t="s">
        <v>89</v>
      </c>
      <c r="R423" t="s">
        <v>5</v>
      </c>
      <c r="S423" t="s">
        <v>100</v>
      </c>
      <c r="T423" t="s">
        <v>100</v>
      </c>
      <c r="U423" s="8" t="s">
        <v>120</v>
      </c>
      <c r="V423" t="s">
        <v>97</v>
      </c>
      <c r="W423" t="s">
        <v>100</v>
      </c>
      <c r="X423" t="s">
        <v>100</v>
      </c>
      <c r="Y423" s="10" t="s">
        <v>121</v>
      </c>
    </row>
    <row r="424" spans="1:25" s="5" customFormat="1" x14ac:dyDescent="0.25">
      <c r="A424">
        <v>393</v>
      </c>
      <c r="B424" s="2">
        <v>106</v>
      </c>
      <c r="C424" t="s">
        <v>64</v>
      </c>
      <c r="D424" t="s">
        <v>5</v>
      </c>
      <c r="E424" s="2" t="s">
        <v>118</v>
      </c>
      <c r="F424" s="2" t="s">
        <v>5</v>
      </c>
      <c r="G424">
        <v>0.75</v>
      </c>
      <c r="H424">
        <v>1995</v>
      </c>
      <c r="I424" s="2" t="s">
        <v>118</v>
      </c>
      <c r="J424" t="s">
        <v>72</v>
      </c>
      <c r="K424" t="s">
        <v>72</v>
      </c>
      <c r="L424" t="s">
        <v>4</v>
      </c>
      <c r="M424" t="s">
        <v>72</v>
      </c>
      <c r="N424" t="s">
        <v>72</v>
      </c>
      <c r="O424" t="s">
        <v>72</v>
      </c>
      <c r="P424" t="s">
        <v>72</v>
      </c>
      <c r="Q424" s="2" t="s">
        <v>89</v>
      </c>
      <c r="R424" t="s">
        <v>5</v>
      </c>
      <c r="S424" t="s">
        <v>100</v>
      </c>
      <c r="T424" t="s">
        <v>100</v>
      </c>
      <c r="U424" s="2" t="s">
        <v>113</v>
      </c>
      <c r="V424" t="s">
        <v>97</v>
      </c>
      <c r="W424" s="11">
        <v>38118</v>
      </c>
      <c r="X424" t="s">
        <v>111</v>
      </c>
      <c r="Y424"/>
    </row>
    <row r="425" spans="1:25" s="5" customFormat="1" x14ac:dyDescent="0.25">
      <c r="A425">
        <v>393</v>
      </c>
      <c r="B425" s="2">
        <v>108</v>
      </c>
      <c r="C425" t="s">
        <v>64</v>
      </c>
      <c r="D425" t="s">
        <v>5</v>
      </c>
      <c r="E425" s="2" t="s">
        <v>118</v>
      </c>
      <c r="F425" s="2" t="s">
        <v>5</v>
      </c>
      <c r="G425">
        <v>0.75</v>
      </c>
      <c r="H425">
        <v>1995</v>
      </c>
      <c r="I425" s="2" t="s">
        <v>118</v>
      </c>
      <c r="J425" t="s">
        <v>72</v>
      </c>
      <c r="K425" t="s">
        <v>72</v>
      </c>
      <c r="L425" t="s">
        <v>4</v>
      </c>
      <c r="M425" t="s">
        <v>72</v>
      </c>
      <c r="N425" t="s">
        <v>72</v>
      </c>
      <c r="O425" t="s">
        <v>72</v>
      </c>
      <c r="P425" t="s">
        <v>72</v>
      </c>
      <c r="Q425" s="2" t="s">
        <v>89</v>
      </c>
      <c r="R425" t="s">
        <v>5</v>
      </c>
      <c r="S425" t="s">
        <v>100</v>
      </c>
      <c r="T425" t="s">
        <v>100</v>
      </c>
      <c r="U425" s="2" t="s">
        <v>113</v>
      </c>
      <c r="V425" t="s">
        <v>97</v>
      </c>
      <c r="W425" s="11">
        <v>38118</v>
      </c>
      <c r="X425" t="s">
        <v>100</v>
      </c>
      <c r="Y425"/>
    </row>
    <row r="426" spans="1:25" s="5" customFormat="1" x14ac:dyDescent="0.25">
      <c r="A426">
        <v>394</v>
      </c>
      <c r="B426" s="2">
        <v>110</v>
      </c>
      <c r="C426" t="s">
        <v>64</v>
      </c>
      <c r="D426" t="s">
        <v>5</v>
      </c>
      <c r="E426" s="2" t="s">
        <v>118</v>
      </c>
      <c r="F426" s="2" t="s">
        <v>5</v>
      </c>
      <c r="G426">
        <v>0.75</v>
      </c>
      <c r="H426">
        <v>1995</v>
      </c>
      <c r="I426" s="2" t="s">
        <v>123</v>
      </c>
      <c r="J426" t="s">
        <v>72</v>
      </c>
      <c r="K426" t="s">
        <v>72</v>
      </c>
      <c r="L426" t="s">
        <v>4</v>
      </c>
      <c r="M426" t="s">
        <v>72</v>
      </c>
      <c r="N426" t="s">
        <v>72</v>
      </c>
      <c r="O426" t="s">
        <v>72</v>
      </c>
      <c r="P426" t="s">
        <v>72</v>
      </c>
      <c r="Q426" s="2" t="s">
        <v>89</v>
      </c>
      <c r="R426" t="s">
        <v>5</v>
      </c>
      <c r="S426" t="s">
        <v>100</v>
      </c>
      <c r="T426" t="s">
        <v>100</v>
      </c>
      <c r="U426" s="8" t="s">
        <v>115</v>
      </c>
      <c r="V426" t="s">
        <v>5</v>
      </c>
      <c r="W426" t="s">
        <v>100</v>
      </c>
      <c r="X426" t="s">
        <v>100</v>
      </c>
      <c r="Y426"/>
    </row>
    <row r="427" spans="1:25" s="5" customFormat="1" x14ac:dyDescent="0.25">
      <c r="A427">
        <v>394</v>
      </c>
      <c r="B427" s="2">
        <v>112</v>
      </c>
      <c r="C427" t="s">
        <v>64</v>
      </c>
      <c r="D427" t="s">
        <v>5</v>
      </c>
      <c r="E427" s="2" t="s">
        <v>118</v>
      </c>
      <c r="F427" s="2" t="s">
        <v>5</v>
      </c>
      <c r="G427">
        <v>0.75</v>
      </c>
      <c r="H427">
        <v>1995</v>
      </c>
      <c r="I427" s="2" t="s">
        <v>123</v>
      </c>
      <c r="J427" t="s">
        <v>72</v>
      </c>
      <c r="K427" t="s">
        <v>72</v>
      </c>
      <c r="L427" t="s">
        <v>4</v>
      </c>
      <c r="M427" t="s">
        <v>72</v>
      </c>
      <c r="N427" t="s">
        <v>72</v>
      </c>
      <c r="O427" t="s">
        <v>72</v>
      </c>
      <c r="P427" t="s">
        <v>72</v>
      </c>
      <c r="Q427" s="2" t="s">
        <v>89</v>
      </c>
      <c r="R427" t="s">
        <v>5</v>
      </c>
      <c r="S427" t="s">
        <v>100</v>
      </c>
      <c r="T427" t="s">
        <v>100</v>
      </c>
      <c r="U427" s="8" t="s">
        <v>115</v>
      </c>
      <c r="V427" t="s">
        <v>5</v>
      </c>
      <c r="W427" t="s">
        <v>100</v>
      </c>
      <c r="X427" t="s">
        <v>100</v>
      </c>
      <c r="Y427"/>
    </row>
    <row r="428" spans="1:25" s="5" customFormat="1" x14ac:dyDescent="0.25">
      <c r="A428">
        <v>395</v>
      </c>
      <c r="B428" s="2">
        <v>114</v>
      </c>
      <c r="C428" t="s">
        <v>64</v>
      </c>
      <c r="D428" t="s">
        <v>5</v>
      </c>
      <c r="E428" s="2" t="s">
        <v>118</v>
      </c>
      <c r="F428" s="2" t="s">
        <v>5</v>
      </c>
      <c r="G428">
        <v>0.75</v>
      </c>
      <c r="H428">
        <v>1995</v>
      </c>
      <c r="I428" s="2" t="s">
        <v>118</v>
      </c>
      <c r="J428" t="s">
        <v>72</v>
      </c>
      <c r="K428" t="s">
        <v>72</v>
      </c>
      <c r="L428" t="s">
        <v>4</v>
      </c>
      <c r="M428" t="s">
        <v>72</v>
      </c>
      <c r="N428" t="s">
        <v>72</v>
      </c>
      <c r="O428" t="s">
        <v>72</v>
      </c>
      <c r="P428" t="s">
        <v>72</v>
      </c>
      <c r="Q428" s="2" t="s">
        <v>89</v>
      </c>
      <c r="R428" t="s">
        <v>5</v>
      </c>
      <c r="S428" t="s">
        <v>100</v>
      </c>
      <c r="T428" t="s">
        <v>100</v>
      </c>
      <c r="U428" s="2" t="s">
        <v>113</v>
      </c>
      <c r="V428" t="s">
        <v>97</v>
      </c>
      <c r="W428" s="11">
        <v>38097</v>
      </c>
      <c r="X428" t="s">
        <v>100</v>
      </c>
      <c r="Y428"/>
    </row>
    <row r="429" spans="1:25" s="5" customFormat="1" x14ac:dyDescent="0.25">
      <c r="A429">
        <v>395</v>
      </c>
      <c r="B429" s="2">
        <v>116</v>
      </c>
      <c r="C429" t="s">
        <v>64</v>
      </c>
      <c r="D429" t="s">
        <v>5</v>
      </c>
      <c r="E429" s="2" t="s">
        <v>118</v>
      </c>
      <c r="F429" s="2" t="s">
        <v>5</v>
      </c>
      <c r="G429">
        <v>0.75</v>
      </c>
      <c r="H429">
        <v>1995</v>
      </c>
      <c r="I429" s="2" t="s">
        <v>118</v>
      </c>
      <c r="J429" t="s">
        <v>72</v>
      </c>
      <c r="K429" t="s">
        <v>72</v>
      </c>
      <c r="L429" t="s">
        <v>4</v>
      </c>
      <c r="M429" t="s">
        <v>72</v>
      </c>
      <c r="N429" t="s">
        <v>72</v>
      </c>
      <c r="O429" t="s">
        <v>72</v>
      </c>
      <c r="P429" t="s">
        <v>72</v>
      </c>
      <c r="Q429" s="2" t="s">
        <v>89</v>
      </c>
      <c r="R429" t="s">
        <v>5</v>
      </c>
      <c r="S429" t="s">
        <v>100</v>
      </c>
      <c r="T429" t="s">
        <v>100</v>
      </c>
      <c r="U429" s="2" t="s">
        <v>113</v>
      </c>
      <c r="V429" t="s">
        <v>97</v>
      </c>
      <c r="W429" s="11">
        <v>38097</v>
      </c>
      <c r="X429" t="s">
        <v>100</v>
      </c>
      <c r="Y429"/>
    </row>
    <row r="430" spans="1:25" s="5" customFormat="1" x14ac:dyDescent="0.25">
      <c r="A430">
        <v>396</v>
      </c>
      <c r="B430" s="2">
        <v>118</v>
      </c>
      <c r="C430" t="s">
        <v>64</v>
      </c>
      <c r="D430" t="s">
        <v>5</v>
      </c>
      <c r="E430" s="2" t="s">
        <v>118</v>
      </c>
      <c r="F430" s="2" t="s">
        <v>5</v>
      </c>
      <c r="G430">
        <v>0.75</v>
      </c>
      <c r="H430">
        <v>1995</v>
      </c>
      <c r="I430" s="2" t="s">
        <v>123</v>
      </c>
      <c r="J430" t="s">
        <v>72</v>
      </c>
      <c r="K430" t="s">
        <v>72</v>
      </c>
      <c r="L430" t="s">
        <v>4</v>
      </c>
      <c r="M430" t="s">
        <v>72</v>
      </c>
      <c r="N430" t="s">
        <v>72</v>
      </c>
      <c r="O430" t="s">
        <v>72</v>
      </c>
      <c r="P430" t="s">
        <v>72</v>
      </c>
      <c r="Q430" s="2" t="s">
        <v>89</v>
      </c>
      <c r="R430" t="s">
        <v>5</v>
      </c>
      <c r="S430" t="s">
        <v>100</v>
      </c>
      <c r="T430" t="s">
        <v>100</v>
      </c>
      <c r="U430" s="8" t="s">
        <v>115</v>
      </c>
      <c r="V430" t="s">
        <v>5</v>
      </c>
      <c r="W430" t="s">
        <v>100</v>
      </c>
      <c r="X430" t="s">
        <v>111</v>
      </c>
      <c r="Y430"/>
    </row>
    <row r="431" spans="1:25" s="5" customFormat="1" x14ac:dyDescent="0.25">
      <c r="A431">
        <v>396</v>
      </c>
      <c r="B431" s="2">
        <v>120</v>
      </c>
      <c r="C431" t="s">
        <v>64</v>
      </c>
      <c r="D431" t="s">
        <v>5</v>
      </c>
      <c r="E431" s="2" t="s">
        <v>118</v>
      </c>
      <c r="F431" s="2" t="s">
        <v>5</v>
      </c>
      <c r="G431">
        <v>0.75</v>
      </c>
      <c r="H431">
        <v>1995</v>
      </c>
      <c r="I431" s="2" t="s">
        <v>123</v>
      </c>
      <c r="J431" t="s">
        <v>72</v>
      </c>
      <c r="K431" t="s">
        <v>72</v>
      </c>
      <c r="L431" t="s">
        <v>4</v>
      </c>
      <c r="M431" t="s">
        <v>72</v>
      </c>
      <c r="N431" t="s">
        <v>72</v>
      </c>
      <c r="O431" t="s">
        <v>72</v>
      </c>
      <c r="P431" t="s">
        <v>72</v>
      </c>
      <c r="Q431" s="2" t="s">
        <v>89</v>
      </c>
      <c r="R431" t="s">
        <v>5</v>
      </c>
      <c r="S431" t="s">
        <v>100</v>
      </c>
      <c r="T431" t="s">
        <v>100</v>
      </c>
      <c r="U431" s="8" t="s">
        <v>115</v>
      </c>
      <c r="V431" t="s">
        <v>5</v>
      </c>
      <c r="W431" t="s">
        <v>100</v>
      </c>
      <c r="X431" t="s">
        <v>100</v>
      </c>
      <c r="Y431"/>
    </row>
    <row r="432" spans="1:25" s="5" customFormat="1" x14ac:dyDescent="0.25">
      <c r="A432">
        <v>397</v>
      </c>
      <c r="B432" s="2">
        <v>3501</v>
      </c>
      <c r="C432" t="s">
        <v>43</v>
      </c>
      <c r="D432" t="s">
        <v>5</v>
      </c>
      <c r="E432" s="2" t="s">
        <v>118</v>
      </c>
      <c r="F432" s="2" t="s">
        <v>5</v>
      </c>
      <c r="G432">
        <v>0.75</v>
      </c>
      <c r="H432">
        <v>1965</v>
      </c>
      <c r="I432" s="2" t="s">
        <v>118</v>
      </c>
      <c r="J432">
        <v>0.75</v>
      </c>
      <c r="K432" t="s">
        <v>72</v>
      </c>
      <c r="L432" t="s">
        <v>4</v>
      </c>
      <c r="M432" t="s">
        <v>72</v>
      </c>
      <c r="N432" t="s">
        <v>72</v>
      </c>
      <c r="O432" t="s">
        <v>72</v>
      </c>
      <c r="P432" t="s">
        <v>72</v>
      </c>
      <c r="Q432" s="2" t="s">
        <v>89</v>
      </c>
      <c r="R432" t="s">
        <v>5</v>
      </c>
      <c r="S432" t="s">
        <v>100</v>
      </c>
      <c r="T432" t="s">
        <v>100</v>
      </c>
      <c r="U432" s="2" t="s">
        <v>113</v>
      </c>
      <c r="V432" t="s">
        <v>97</v>
      </c>
      <c r="W432" s="11">
        <v>43351</v>
      </c>
      <c r="X432" t="s">
        <v>111</v>
      </c>
      <c r="Y432"/>
    </row>
    <row r="433" spans="1:25" s="5" customFormat="1" x14ac:dyDescent="0.25">
      <c r="A433">
        <v>398</v>
      </c>
      <c r="B433" s="2">
        <v>3617</v>
      </c>
      <c r="C433" t="s">
        <v>43</v>
      </c>
      <c r="D433" t="s">
        <v>5</v>
      </c>
      <c r="E433" s="2" t="s">
        <v>118</v>
      </c>
      <c r="F433" s="2" t="s">
        <v>5</v>
      </c>
      <c r="G433">
        <v>0.75</v>
      </c>
      <c r="H433">
        <v>2010</v>
      </c>
      <c r="I433" s="2" t="s">
        <v>118</v>
      </c>
      <c r="J433">
        <v>0.75</v>
      </c>
      <c r="K433" t="s">
        <v>72</v>
      </c>
      <c r="L433" t="s">
        <v>4</v>
      </c>
      <c r="M433" t="s">
        <v>72</v>
      </c>
      <c r="N433" t="s">
        <v>72</v>
      </c>
      <c r="O433" t="s">
        <v>72</v>
      </c>
      <c r="P433" t="s">
        <v>72</v>
      </c>
      <c r="Q433" s="2" t="s">
        <v>114</v>
      </c>
      <c r="R433" t="s">
        <v>97</v>
      </c>
      <c r="S433">
        <v>2020</v>
      </c>
      <c r="T433" t="s">
        <v>98</v>
      </c>
      <c r="U433" s="2" t="s">
        <v>114</v>
      </c>
      <c r="V433" t="s">
        <v>97</v>
      </c>
      <c r="W433">
        <v>2020</v>
      </c>
      <c r="X433" t="s">
        <v>98</v>
      </c>
      <c r="Y433"/>
    </row>
    <row r="434" spans="1:25" s="5" customFormat="1" x14ac:dyDescent="0.25">
      <c r="A434">
        <v>399</v>
      </c>
      <c r="B434" s="2">
        <v>3641</v>
      </c>
      <c r="C434" t="s">
        <v>43</v>
      </c>
      <c r="D434" t="s">
        <v>5</v>
      </c>
      <c r="E434" s="2" t="s">
        <v>118</v>
      </c>
      <c r="F434" s="2" t="s">
        <v>5</v>
      </c>
      <c r="G434">
        <v>0.75</v>
      </c>
      <c r="H434">
        <v>2010</v>
      </c>
      <c r="I434" s="2" t="s">
        <v>118</v>
      </c>
      <c r="J434">
        <v>0.75</v>
      </c>
      <c r="K434" t="s">
        <v>72</v>
      </c>
      <c r="L434" t="s">
        <v>4</v>
      </c>
      <c r="M434" t="s">
        <v>72</v>
      </c>
      <c r="N434" t="s">
        <v>72</v>
      </c>
      <c r="O434" t="s">
        <v>72</v>
      </c>
      <c r="P434" t="s">
        <v>72</v>
      </c>
      <c r="Q434" s="2" t="s">
        <v>89</v>
      </c>
      <c r="R434" t="s">
        <v>5</v>
      </c>
      <c r="S434" t="s">
        <v>100</v>
      </c>
      <c r="T434" t="s">
        <v>100</v>
      </c>
      <c r="U434" s="2" t="s">
        <v>113</v>
      </c>
      <c r="V434" t="s">
        <v>97</v>
      </c>
      <c r="W434" s="11">
        <v>38531</v>
      </c>
      <c r="X434" t="s">
        <v>111</v>
      </c>
      <c r="Y434"/>
    </row>
    <row r="435" spans="1:25" s="5" customFormat="1" x14ac:dyDescent="0.25">
      <c r="A435">
        <v>400</v>
      </c>
      <c r="B435" s="2">
        <v>3717</v>
      </c>
      <c r="C435" t="s">
        <v>43</v>
      </c>
      <c r="D435" t="s">
        <v>5</v>
      </c>
      <c r="E435" s="2" t="s">
        <v>118</v>
      </c>
      <c r="F435" s="2" t="s">
        <v>5</v>
      </c>
      <c r="G435">
        <v>0.75</v>
      </c>
      <c r="H435">
        <v>1965</v>
      </c>
      <c r="I435" s="2" t="s">
        <v>118</v>
      </c>
      <c r="J435">
        <v>0.75</v>
      </c>
      <c r="K435" t="s">
        <v>72</v>
      </c>
      <c r="L435" t="s">
        <v>4</v>
      </c>
      <c r="M435" t="s">
        <v>72</v>
      </c>
      <c r="N435" t="s">
        <v>72</v>
      </c>
      <c r="O435" t="s">
        <v>72</v>
      </c>
      <c r="P435" t="s">
        <v>72</v>
      </c>
      <c r="Q435" s="2" t="s">
        <v>89</v>
      </c>
      <c r="R435" t="s">
        <v>5</v>
      </c>
      <c r="S435" t="s">
        <v>100</v>
      </c>
      <c r="T435" t="s">
        <v>100</v>
      </c>
      <c r="U435" s="2" t="s">
        <v>113</v>
      </c>
      <c r="V435" t="s">
        <v>97</v>
      </c>
      <c r="W435" s="11">
        <v>38490</v>
      </c>
      <c r="X435" t="s">
        <v>111</v>
      </c>
      <c r="Y435"/>
    </row>
    <row r="436" spans="1:25" s="5" customFormat="1" x14ac:dyDescent="0.25">
      <c r="A436">
        <v>401</v>
      </c>
      <c r="B436" s="2">
        <v>3737</v>
      </c>
      <c r="C436" t="s">
        <v>43</v>
      </c>
      <c r="D436" t="s">
        <v>5</v>
      </c>
      <c r="E436" s="2" t="s">
        <v>118</v>
      </c>
      <c r="F436" s="2" t="s">
        <v>5</v>
      </c>
      <c r="G436">
        <v>0.75</v>
      </c>
      <c r="H436">
        <v>1965</v>
      </c>
      <c r="I436" s="2" t="s">
        <v>119</v>
      </c>
      <c r="J436" t="s">
        <v>72</v>
      </c>
      <c r="K436" t="s">
        <v>72</v>
      </c>
      <c r="L436" t="s">
        <v>24</v>
      </c>
      <c r="M436" t="s">
        <v>72</v>
      </c>
      <c r="N436" t="s">
        <v>72</v>
      </c>
      <c r="O436" t="s">
        <v>72</v>
      </c>
      <c r="P436" t="s">
        <v>72</v>
      </c>
      <c r="Q436" s="2" t="s">
        <v>89</v>
      </c>
      <c r="R436" t="s">
        <v>5</v>
      </c>
      <c r="S436" t="s">
        <v>100</v>
      </c>
      <c r="T436" t="s">
        <v>100</v>
      </c>
      <c r="U436" s="8" t="s">
        <v>120</v>
      </c>
      <c r="V436" t="s">
        <v>5</v>
      </c>
      <c r="W436" t="s">
        <v>100</v>
      </c>
      <c r="X436" t="s">
        <v>100</v>
      </c>
      <c r="Y436" s="10" t="s">
        <v>121</v>
      </c>
    </row>
    <row r="437" spans="1:25" s="5" customFormat="1" x14ac:dyDescent="0.25">
      <c r="A437"/>
      <c r="B437" s="2" t="s">
        <v>70</v>
      </c>
      <c r="C437" t="s">
        <v>43</v>
      </c>
      <c r="D437" t="s">
        <v>5</v>
      </c>
      <c r="E437" s="2" t="s">
        <v>118</v>
      </c>
      <c r="F437" s="2" t="s">
        <v>5</v>
      </c>
      <c r="G437">
        <v>0.75</v>
      </c>
      <c r="H437">
        <v>1965</v>
      </c>
      <c r="I437" s="2" t="s">
        <v>131</v>
      </c>
      <c r="J437" t="s">
        <v>72</v>
      </c>
      <c r="K437" t="s">
        <v>72</v>
      </c>
      <c r="L437" t="s">
        <v>4</v>
      </c>
      <c r="M437" t="s">
        <v>72</v>
      </c>
      <c r="N437" t="s">
        <v>72</v>
      </c>
      <c r="O437" t="s">
        <v>72</v>
      </c>
      <c r="P437" t="s">
        <v>72</v>
      </c>
      <c r="Q437" s="2" t="s">
        <v>89</v>
      </c>
      <c r="R437" t="s">
        <v>5</v>
      </c>
      <c r="S437" t="s">
        <v>100</v>
      </c>
      <c r="T437" t="s">
        <v>100</v>
      </c>
      <c r="U437" s="8" t="s">
        <v>120</v>
      </c>
      <c r="V437" t="s">
        <v>5</v>
      </c>
      <c r="W437" t="s">
        <v>100</v>
      </c>
      <c r="X437" t="s">
        <v>100</v>
      </c>
      <c r="Y437" t="s">
        <v>124</v>
      </c>
    </row>
    <row r="438" spans="1:25" s="5" customFormat="1" x14ac:dyDescent="0.25">
      <c r="A438"/>
      <c r="B438" s="2" t="s">
        <v>70</v>
      </c>
      <c r="C438" t="s">
        <v>43</v>
      </c>
      <c r="D438" t="s">
        <v>5</v>
      </c>
      <c r="E438" s="2" t="s">
        <v>118</v>
      </c>
      <c r="F438" s="2" t="s">
        <v>5</v>
      </c>
      <c r="G438">
        <v>0.75</v>
      </c>
      <c r="H438">
        <v>1965</v>
      </c>
      <c r="I438" s="2" t="s">
        <v>131</v>
      </c>
      <c r="J438" t="s">
        <v>72</v>
      </c>
      <c r="K438" t="s">
        <v>72</v>
      </c>
      <c r="L438" t="s">
        <v>4</v>
      </c>
      <c r="M438" t="s">
        <v>72</v>
      </c>
      <c r="N438" t="s">
        <v>72</v>
      </c>
      <c r="O438" t="s">
        <v>72</v>
      </c>
      <c r="P438" t="s">
        <v>72</v>
      </c>
      <c r="Q438" s="2" t="s">
        <v>89</v>
      </c>
      <c r="R438" t="s">
        <v>5</v>
      </c>
      <c r="S438" t="s">
        <v>100</v>
      </c>
      <c r="T438" t="s">
        <v>100</v>
      </c>
      <c r="U438" s="8" t="s">
        <v>120</v>
      </c>
      <c r="V438" t="s">
        <v>5</v>
      </c>
      <c r="W438" t="s">
        <v>100</v>
      </c>
      <c r="X438" t="s">
        <v>100</v>
      </c>
      <c r="Y438" t="s">
        <v>124</v>
      </c>
    </row>
    <row r="439" spans="1:25" s="5" customFormat="1" x14ac:dyDescent="0.25">
      <c r="A439">
        <v>402</v>
      </c>
      <c r="B439" s="2">
        <v>2400</v>
      </c>
      <c r="C439" t="s">
        <v>59</v>
      </c>
      <c r="D439" t="s">
        <v>5</v>
      </c>
      <c r="E439" s="2" t="s">
        <v>118</v>
      </c>
      <c r="F439" s="2" t="s">
        <v>5</v>
      </c>
      <c r="G439">
        <v>0.75</v>
      </c>
      <c r="H439">
        <v>1975</v>
      </c>
      <c r="I439" s="2" t="s">
        <v>118</v>
      </c>
      <c r="J439">
        <v>0.75</v>
      </c>
      <c r="K439" t="s">
        <v>72</v>
      </c>
      <c r="L439" t="s">
        <v>4</v>
      </c>
      <c r="M439" t="s">
        <v>72</v>
      </c>
      <c r="N439" t="s">
        <v>72</v>
      </c>
      <c r="O439" t="s">
        <v>72</v>
      </c>
      <c r="P439" t="s">
        <v>72</v>
      </c>
      <c r="Q439" s="2" t="s">
        <v>89</v>
      </c>
      <c r="R439" t="s">
        <v>5</v>
      </c>
      <c r="S439" t="s">
        <v>100</v>
      </c>
      <c r="T439" t="s">
        <v>100</v>
      </c>
      <c r="U439" s="2" t="s">
        <v>113</v>
      </c>
      <c r="V439" t="s">
        <v>97</v>
      </c>
      <c r="W439" s="11">
        <v>37854</v>
      </c>
      <c r="X439" t="s">
        <v>111</v>
      </c>
      <c r="Y439"/>
    </row>
    <row r="440" spans="1:25" s="5" customFormat="1" x14ac:dyDescent="0.25">
      <c r="A440">
        <v>403</v>
      </c>
      <c r="B440" s="2">
        <v>2401</v>
      </c>
      <c r="C440" t="s">
        <v>59</v>
      </c>
      <c r="D440" t="s">
        <v>5</v>
      </c>
      <c r="E440" s="2" t="s">
        <v>118</v>
      </c>
      <c r="F440" s="2" t="s">
        <v>5</v>
      </c>
      <c r="G440">
        <v>0.75</v>
      </c>
      <c r="H440">
        <v>1975</v>
      </c>
      <c r="I440" s="2" t="s">
        <v>118</v>
      </c>
      <c r="J440">
        <v>0.75</v>
      </c>
      <c r="K440" t="s">
        <v>72</v>
      </c>
      <c r="L440" t="s">
        <v>4</v>
      </c>
      <c r="M440" t="s">
        <v>72</v>
      </c>
      <c r="N440" t="s">
        <v>72</v>
      </c>
      <c r="O440" t="s">
        <v>72</v>
      </c>
      <c r="P440" t="s">
        <v>72</v>
      </c>
      <c r="Q440" s="2" t="s">
        <v>89</v>
      </c>
      <c r="R440" t="s">
        <v>5</v>
      </c>
      <c r="S440" t="s">
        <v>100</v>
      </c>
      <c r="T440" t="s">
        <v>100</v>
      </c>
      <c r="U440" s="2" t="s">
        <v>113</v>
      </c>
      <c r="V440" t="s">
        <v>97</v>
      </c>
      <c r="W440" s="11">
        <v>37740</v>
      </c>
      <c r="X440" t="s">
        <v>111</v>
      </c>
      <c r="Y440"/>
    </row>
    <row r="441" spans="1:25" s="5" customFormat="1" x14ac:dyDescent="0.25">
      <c r="A441">
        <v>404</v>
      </c>
      <c r="B441" s="2">
        <v>2404</v>
      </c>
      <c r="C441" t="s">
        <v>59</v>
      </c>
      <c r="D441" t="s">
        <v>5</v>
      </c>
      <c r="E441" s="2" t="s">
        <v>118</v>
      </c>
      <c r="F441" s="2" t="s">
        <v>5</v>
      </c>
      <c r="G441">
        <v>0.75</v>
      </c>
      <c r="H441">
        <v>1975</v>
      </c>
      <c r="I441" s="2" t="s">
        <v>118</v>
      </c>
      <c r="J441">
        <v>0.75</v>
      </c>
      <c r="K441" t="s">
        <v>72</v>
      </c>
      <c r="L441" t="s">
        <v>4</v>
      </c>
      <c r="M441" t="s">
        <v>72</v>
      </c>
      <c r="N441" t="s">
        <v>72</v>
      </c>
      <c r="O441" t="s">
        <v>72</v>
      </c>
      <c r="P441" t="s">
        <v>72</v>
      </c>
      <c r="Q441" s="2" t="s">
        <v>89</v>
      </c>
      <c r="R441" t="s">
        <v>5</v>
      </c>
      <c r="S441" t="s">
        <v>100</v>
      </c>
      <c r="T441" t="s">
        <v>100</v>
      </c>
      <c r="U441" s="2" t="s">
        <v>113</v>
      </c>
      <c r="V441" t="s">
        <v>97</v>
      </c>
      <c r="W441" s="11">
        <v>37757</v>
      </c>
      <c r="X441" t="s">
        <v>111</v>
      </c>
      <c r="Y441"/>
    </row>
    <row r="442" spans="1:25" s="5" customFormat="1" x14ac:dyDescent="0.25">
      <c r="A442">
        <v>405</v>
      </c>
      <c r="B442" s="2">
        <v>2405</v>
      </c>
      <c r="C442" t="s">
        <v>59</v>
      </c>
      <c r="D442" t="s">
        <v>5</v>
      </c>
      <c r="E442" s="2" t="s">
        <v>118</v>
      </c>
      <c r="F442" s="2" t="s">
        <v>5</v>
      </c>
      <c r="G442">
        <v>0.75</v>
      </c>
      <c r="H442">
        <v>1975</v>
      </c>
      <c r="I442" s="2" t="s">
        <v>118</v>
      </c>
      <c r="J442">
        <v>0.75</v>
      </c>
      <c r="K442" t="s">
        <v>72</v>
      </c>
      <c r="L442" t="s">
        <v>4</v>
      </c>
      <c r="M442" t="s">
        <v>72</v>
      </c>
      <c r="N442" t="s">
        <v>72</v>
      </c>
      <c r="O442" t="s">
        <v>72</v>
      </c>
      <c r="P442" t="s">
        <v>72</v>
      </c>
      <c r="Q442" s="2" t="s">
        <v>89</v>
      </c>
      <c r="R442" t="s">
        <v>5</v>
      </c>
      <c r="S442" t="s">
        <v>100</v>
      </c>
      <c r="T442" t="s">
        <v>100</v>
      </c>
      <c r="U442" s="2" t="s">
        <v>113</v>
      </c>
      <c r="V442" t="s">
        <v>97</v>
      </c>
      <c r="W442" s="11">
        <v>37846</v>
      </c>
      <c r="X442" t="s">
        <v>111</v>
      </c>
      <c r="Y442"/>
    </row>
    <row r="443" spans="1:25" s="5" customFormat="1" x14ac:dyDescent="0.25">
      <c r="A443">
        <v>406</v>
      </c>
      <c r="B443" s="2">
        <v>2408</v>
      </c>
      <c r="C443" t="s">
        <v>59</v>
      </c>
      <c r="D443" t="s">
        <v>5</v>
      </c>
      <c r="E443" s="2" t="s">
        <v>118</v>
      </c>
      <c r="F443" s="2" t="s">
        <v>5</v>
      </c>
      <c r="G443">
        <v>0.75</v>
      </c>
      <c r="H443">
        <v>1975</v>
      </c>
      <c r="I443" s="2" t="s">
        <v>118</v>
      </c>
      <c r="J443">
        <v>0.75</v>
      </c>
      <c r="K443" t="s">
        <v>72</v>
      </c>
      <c r="L443" t="s">
        <v>4</v>
      </c>
      <c r="M443" t="s">
        <v>72</v>
      </c>
      <c r="N443" t="s">
        <v>72</v>
      </c>
      <c r="O443" t="s">
        <v>72</v>
      </c>
      <c r="P443" t="s">
        <v>72</v>
      </c>
      <c r="Q443" s="2" t="s">
        <v>89</v>
      </c>
      <c r="R443" t="s">
        <v>5</v>
      </c>
      <c r="S443" t="s">
        <v>100</v>
      </c>
      <c r="T443" t="s">
        <v>100</v>
      </c>
      <c r="U443" s="2" t="s">
        <v>113</v>
      </c>
      <c r="V443" t="s">
        <v>97</v>
      </c>
      <c r="W443" s="11">
        <v>37739</v>
      </c>
      <c r="X443" t="s">
        <v>111</v>
      </c>
      <c r="Y443"/>
    </row>
    <row r="444" spans="1:25" s="5" customFormat="1" x14ac:dyDescent="0.25">
      <c r="A444">
        <v>407</v>
      </c>
      <c r="B444" s="2">
        <v>2411</v>
      </c>
      <c r="C444" t="s">
        <v>59</v>
      </c>
      <c r="D444" t="s">
        <v>5</v>
      </c>
      <c r="E444" s="2" t="s">
        <v>118</v>
      </c>
      <c r="F444" s="2" t="s">
        <v>5</v>
      </c>
      <c r="G444">
        <v>0.75</v>
      </c>
      <c r="H444">
        <v>1975</v>
      </c>
      <c r="I444" s="2" t="s">
        <v>118</v>
      </c>
      <c r="J444">
        <v>0.75</v>
      </c>
      <c r="K444" t="s">
        <v>72</v>
      </c>
      <c r="L444" t="s">
        <v>4</v>
      </c>
      <c r="M444" t="s">
        <v>72</v>
      </c>
      <c r="N444" t="s">
        <v>72</v>
      </c>
      <c r="O444" t="s">
        <v>72</v>
      </c>
      <c r="P444" t="s">
        <v>72</v>
      </c>
      <c r="Q444" s="2" t="s">
        <v>89</v>
      </c>
      <c r="R444" t="s">
        <v>5</v>
      </c>
      <c r="S444" t="s">
        <v>100</v>
      </c>
      <c r="T444" t="s">
        <v>100</v>
      </c>
      <c r="U444" s="2" t="s">
        <v>113</v>
      </c>
      <c r="V444" t="s">
        <v>97</v>
      </c>
      <c r="W444" s="11">
        <v>37844</v>
      </c>
      <c r="X444" t="s">
        <v>111</v>
      </c>
      <c r="Y444"/>
    </row>
    <row r="445" spans="1:25" s="5" customFormat="1" x14ac:dyDescent="0.25">
      <c r="A445">
        <v>408</v>
      </c>
      <c r="B445" s="2">
        <v>2412</v>
      </c>
      <c r="C445" t="s">
        <v>59</v>
      </c>
      <c r="D445" t="s">
        <v>5</v>
      </c>
      <c r="E445" s="2" t="s">
        <v>118</v>
      </c>
      <c r="F445" s="2" t="s">
        <v>5</v>
      </c>
      <c r="G445">
        <v>0.75</v>
      </c>
      <c r="H445">
        <v>1975</v>
      </c>
      <c r="I445" s="2" t="s">
        <v>118</v>
      </c>
      <c r="J445">
        <v>0.75</v>
      </c>
      <c r="K445" t="s">
        <v>72</v>
      </c>
      <c r="L445" t="s">
        <v>4</v>
      </c>
      <c r="M445" t="s">
        <v>72</v>
      </c>
      <c r="N445" t="s">
        <v>72</v>
      </c>
      <c r="O445" t="s">
        <v>72</v>
      </c>
      <c r="P445" t="s">
        <v>72</v>
      </c>
      <c r="Q445" s="2" t="s">
        <v>89</v>
      </c>
      <c r="R445" t="s">
        <v>5</v>
      </c>
      <c r="S445" t="s">
        <v>100</v>
      </c>
      <c r="T445" t="s">
        <v>100</v>
      </c>
      <c r="U445" s="2" t="s">
        <v>113</v>
      </c>
      <c r="V445" t="s">
        <v>97</v>
      </c>
      <c r="W445" s="11">
        <v>37804</v>
      </c>
      <c r="X445" t="s">
        <v>111</v>
      </c>
      <c r="Y445"/>
    </row>
    <row r="446" spans="1:25" s="5" customFormat="1" x14ac:dyDescent="0.25">
      <c r="A446">
        <v>409</v>
      </c>
      <c r="B446" s="2">
        <v>2415</v>
      </c>
      <c r="C446" t="s">
        <v>59</v>
      </c>
      <c r="D446" t="s">
        <v>5</v>
      </c>
      <c r="E446" s="2" t="s">
        <v>118</v>
      </c>
      <c r="F446" s="2" t="s">
        <v>5</v>
      </c>
      <c r="G446">
        <v>0.75</v>
      </c>
      <c r="H446">
        <v>1975</v>
      </c>
      <c r="I446" s="2" t="s">
        <v>118</v>
      </c>
      <c r="J446">
        <v>0.75</v>
      </c>
      <c r="K446" t="s">
        <v>72</v>
      </c>
      <c r="L446" t="s">
        <v>4</v>
      </c>
      <c r="M446" t="s">
        <v>72</v>
      </c>
      <c r="N446" t="s">
        <v>72</v>
      </c>
      <c r="O446" t="s">
        <v>72</v>
      </c>
      <c r="P446" t="s">
        <v>72</v>
      </c>
      <c r="Q446" s="2" t="s">
        <v>89</v>
      </c>
      <c r="R446" t="s">
        <v>5</v>
      </c>
      <c r="S446" t="s">
        <v>100</v>
      </c>
      <c r="T446" t="s">
        <v>100</v>
      </c>
      <c r="U446" s="2" t="s">
        <v>113</v>
      </c>
      <c r="V446" t="s">
        <v>97</v>
      </c>
      <c r="W446" s="11">
        <v>43167</v>
      </c>
      <c r="X446" t="s">
        <v>111</v>
      </c>
      <c r="Y446"/>
    </row>
    <row r="447" spans="1:25" s="5" customFormat="1" x14ac:dyDescent="0.25">
      <c r="A447">
        <v>410</v>
      </c>
      <c r="B447" s="2">
        <v>2416</v>
      </c>
      <c r="C447" t="s">
        <v>59</v>
      </c>
      <c r="D447" t="s">
        <v>5</v>
      </c>
      <c r="E447" s="2" t="s">
        <v>118</v>
      </c>
      <c r="F447" s="2" t="s">
        <v>5</v>
      </c>
      <c r="G447">
        <v>0.75</v>
      </c>
      <c r="H447">
        <v>1975</v>
      </c>
      <c r="I447" s="2" t="s">
        <v>118</v>
      </c>
      <c r="J447">
        <v>0.75</v>
      </c>
      <c r="K447" t="s">
        <v>72</v>
      </c>
      <c r="L447" t="s">
        <v>4</v>
      </c>
      <c r="M447" t="s">
        <v>72</v>
      </c>
      <c r="N447" t="s">
        <v>72</v>
      </c>
      <c r="O447" t="s">
        <v>72</v>
      </c>
      <c r="P447" t="s">
        <v>72</v>
      </c>
      <c r="Q447" s="2" t="s">
        <v>89</v>
      </c>
      <c r="R447" t="s">
        <v>5</v>
      </c>
      <c r="S447" t="s">
        <v>100</v>
      </c>
      <c r="T447" t="s">
        <v>100</v>
      </c>
      <c r="U447" s="2" t="s">
        <v>113</v>
      </c>
      <c r="V447" t="s">
        <v>97</v>
      </c>
      <c r="W447" s="11">
        <v>37728</v>
      </c>
      <c r="X447" t="s">
        <v>111</v>
      </c>
      <c r="Y447"/>
    </row>
    <row r="448" spans="1:25" s="5" customFormat="1" x14ac:dyDescent="0.25">
      <c r="A448">
        <v>411</v>
      </c>
      <c r="B448" s="2">
        <v>2419</v>
      </c>
      <c r="C448" t="s">
        <v>59</v>
      </c>
      <c r="D448" t="s">
        <v>5</v>
      </c>
      <c r="E448" s="2" t="s">
        <v>118</v>
      </c>
      <c r="F448" s="2" t="s">
        <v>5</v>
      </c>
      <c r="G448">
        <v>0.75</v>
      </c>
      <c r="H448">
        <v>1975</v>
      </c>
      <c r="I448" s="2" t="s">
        <v>118</v>
      </c>
      <c r="J448">
        <v>0.75</v>
      </c>
      <c r="K448" t="s">
        <v>72</v>
      </c>
      <c r="L448" t="s">
        <v>4</v>
      </c>
      <c r="M448" t="s">
        <v>72</v>
      </c>
      <c r="N448" t="s">
        <v>72</v>
      </c>
      <c r="O448" t="s">
        <v>72</v>
      </c>
      <c r="P448" t="s">
        <v>72</v>
      </c>
      <c r="Q448" s="2" t="s">
        <v>89</v>
      </c>
      <c r="R448" t="s">
        <v>5</v>
      </c>
      <c r="S448" t="s">
        <v>100</v>
      </c>
      <c r="T448" t="s">
        <v>100</v>
      </c>
      <c r="U448" s="2" t="s">
        <v>113</v>
      </c>
      <c r="V448" t="s">
        <v>97</v>
      </c>
      <c r="W448" s="11">
        <v>37754</v>
      </c>
      <c r="X448" t="s">
        <v>111</v>
      </c>
      <c r="Y448"/>
    </row>
    <row r="449" spans="1:25" s="5" customFormat="1" x14ac:dyDescent="0.25">
      <c r="A449">
        <v>412</v>
      </c>
      <c r="B449" s="2">
        <v>2420</v>
      </c>
      <c r="C449" t="s">
        <v>59</v>
      </c>
      <c r="D449" t="s">
        <v>5</v>
      </c>
      <c r="E449" s="2" t="s">
        <v>118</v>
      </c>
      <c r="F449" s="2" t="s">
        <v>5</v>
      </c>
      <c r="G449">
        <v>0.75</v>
      </c>
      <c r="H449">
        <v>1975</v>
      </c>
      <c r="I449" s="2" t="s">
        <v>118</v>
      </c>
      <c r="J449">
        <v>0.75</v>
      </c>
      <c r="K449" t="s">
        <v>72</v>
      </c>
      <c r="L449" t="s">
        <v>4</v>
      </c>
      <c r="M449" t="s">
        <v>72</v>
      </c>
      <c r="N449" t="s">
        <v>72</v>
      </c>
      <c r="O449" t="s">
        <v>72</v>
      </c>
      <c r="P449" t="s">
        <v>72</v>
      </c>
      <c r="Q449" s="2" t="s">
        <v>89</v>
      </c>
      <c r="R449" t="s">
        <v>5</v>
      </c>
      <c r="S449" t="s">
        <v>100</v>
      </c>
      <c r="T449" t="s">
        <v>100</v>
      </c>
      <c r="U449" s="2" t="s">
        <v>113</v>
      </c>
      <c r="V449" t="s">
        <v>97</v>
      </c>
      <c r="W449" s="11">
        <v>43203</v>
      </c>
      <c r="X449" t="s">
        <v>111</v>
      </c>
      <c r="Y449"/>
    </row>
    <row r="450" spans="1:25" s="5" customFormat="1" x14ac:dyDescent="0.25">
      <c r="A450">
        <v>413</v>
      </c>
      <c r="B450" s="2">
        <v>300</v>
      </c>
      <c r="C450" t="s">
        <v>26</v>
      </c>
      <c r="D450" t="s">
        <v>5</v>
      </c>
      <c r="E450" s="2" t="s">
        <v>118</v>
      </c>
      <c r="F450" s="2" t="s">
        <v>5</v>
      </c>
      <c r="G450">
        <v>0.75</v>
      </c>
      <c r="H450">
        <v>1964</v>
      </c>
      <c r="I450" s="2" t="s">
        <v>118</v>
      </c>
      <c r="J450">
        <v>0.75</v>
      </c>
      <c r="K450" t="s">
        <v>72</v>
      </c>
      <c r="L450" t="s">
        <v>4</v>
      </c>
      <c r="M450" t="s">
        <v>72</v>
      </c>
      <c r="N450" t="s">
        <v>72</v>
      </c>
      <c r="O450" t="s">
        <v>72</v>
      </c>
      <c r="P450" t="s">
        <v>72</v>
      </c>
      <c r="Q450" s="2" t="s">
        <v>89</v>
      </c>
      <c r="R450" t="s">
        <v>5</v>
      </c>
      <c r="S450" t="s">
        <v>100</v>
      </c>
      <c r="T450" t="s">
        <v>100</v>
      </c>
      <c r="U450" s="2" t="s">
        <v>113</v>
      </c>
      <c r="V450" t="s">
        <v>97</v>
      </c>
      <c r="W450" s="11">
        <v>38434</v>
      </c>
      <c r="X450" t="s">
        <v>111</v>
      </c>
      <c r="Y450"/>
    </row>
    <row r="451" spans="1:25" s="5" customFormat="1" x14ac:dyDescent="0.25">
      <c r="A451">
        <v>414</v>
      </c>
      <c r="B451" s="2">
        <v>402</v>
      </c>
      <c r="C451" t="s">
        <v>26</v>
      </c>
      <c r="D451" t="s">
        <v>5</v>
      </c>
      <c r="E451" s="2" t="s">
        <v>118</v>
      </c>
      <c r="F451" s="2" t="s">
        <v>5</v>
      </c>
      <c r="G451">
        <v>0.75</v>
      </c>
      <c r="H451">
        <v>1964</v>
      </c>
      <c r="I451" s="2" t="s">
        <v>118</v>
      </c>
      <c r="J451">
        <v>0.75</v>
      </c>
      <c r="K451" t="s">
        <v>72</v>
      </c>
      <c r="L451" t="s">
        <v>4</v>
      </c>
      <c r="M451" t="s">
        <v>72</v>
      </c>
      <c r="N451" t="s">
        <v>72</v>
      </c>
      <c r="O451" t="s">
        <v>72</v>
      </c>
      <c r="P451" t="s">
        <v>72</v>
      </c>
      <c r="Q451" s="2" t="s">
        <v>89</v>
      </c>
      <c r="R451" t="s">
        <v>5</v>
      </c>
      <c r="S451" t="s">
        <v>100</v>
      </c>
      <c r="T451" t="s">
        <v>100</v>
      </c>
      <c r="U451" s="2" t="s">
        <v>113</v>
      </c>
      <c r="V451" t="s">
        <v>97</v>
      </c>
      <c r="W451" s="11">
        <v>38441</v>
      </c>
      <c r="X451" t="s">
        <v>111</v>
      </c>
      <c r="Y451"/>
    </row>
    <row r="452" spans="1:25" s="5" customFormat="1" x14ac:dyDescent="0.25">
      <c r="A452">
        <v>415</v>
      </c>
      <c r="B452" s="2">
        <v>510</v>
      </c>
      <c r="C452" t="s">
        <v>26</v>
      </c>
      <c r="D452" t="s">
        <v>5</v>
      </c>
      <c r="E452" s="2" t="s">
        <v>118</v>
      </c>
      <c r="F452" s="2" t="s">
        <v>5</v>
      </c>
      <c r="G452">
        <v>0.75</v>
      </c>
      <c r="H452">
        <v>1964</v>
      </c>
      <c r="I452" s="2" t="s">
        <v>118</v>
      </c>
      <c r="J452">
        <v>0.75</v>
      </c>
      <c r="K452" t="s">
        <v>72</v>
      </c>
      <c r="L452" t="s">
        <v>4</v>
      </c>
      <c r="M452" t="s">
        <v>72</v>
      </c>
      <c r="N452" t="s">
        <v>72</v>
      </c>
      <c r="O452" t="s">
        <v>72</v>
      </c>
      <c r="P452" t="s">
        <v>72</v>
      </c>
      <c r="Q452" s="2" t="s">
        <v>89</v>
      </c>
      <c r="R452" t="s">
        <v>5</v>
      </c>
      <c r="S452" t="s">
        <v>100</v>
      </c>
      <c r="T452" t="s">
        <v>100</v>
      </c>
      <c r="U452" s="2" t="s">
        <v>113</v>
      </c>
      <c r="V452" t="s">
        <v>97</v>
      </c>
      <c r="W452" s="11">
        <v>38440</v>
      </c>
      <c r="X452" t="s">
        <v>111</v>
      </c>
      <c r="Y452"/>
    </row>
    <row r="453" spans="1:25" s="5" customFormat="1" x14ac:dyDescent="0.25">
      <c r="A453">
        <v>416</v>
      </c>
      <c r="B453" s="2">
        <v>514</v>
      </c>
      <c r="C453" t="s">
        <v>26</v>
      </c>
      <c r="D453" t="s">
        <v>5</v>
      </c>
      <c r="E453" s="2" t="s">
        <v>118</v>
      </c>
      <c r="F453" s="2" t="s">
        <v>5</v>
      </c>
      <c r="G453">
        <v>0.75</v>
      </c>
      <c r="H453">
        <v>1964</v>
      </c>
      <c r="I453" s="2" t="s">
        <v>118</v>
      </c>
      <c r="J453">
        <v>0.75</v>
      </c>
      <c r="K453" t="s">
        <v>72</v>
      </c>
      <c r="L453" t="s">
        <v>4</v>
      </c>
      <c r="M453" t="s">
        <v>72</v>
      </c>
      <c r="N453" t="s">
        <v>72</v>
      </c>
      <c r="O453" t="s">
        <v>72</v>
      </c>
      <c r="P453" t="s">
        <v>72</v>
      </c>
      <c r="Q453" s="2" t="s">
        <v>89</v>
      </c>
      <c r="R453" t="s">
        <v>5</v>
      </c>
      <c r="S453" t="s">
        <v>100</v>
      </c>
      <c r="T453" t="s">
        <v>100</v>
      </c>
      <c r="U453" s="2" t="s">
        <v>113</v>
      </c>
      <c r="V453" t="s">
        <v>97</v>
      </c>
      <c r="W453" s="11">
        <v>43152</v>
      </c>
      <c r="X453" t="s">
        <v>111</v>
      </c>
      <c r="Y453"/>
    </row>
    <row r="454" spans="1:25" s="5" customFormat="1" x14ac:dyDescent="0.25">
      <c r="A454">
        <v>417</v>
      </c>
      <c r="B454" s="2">
        <v>522</v>
      </c>
      <c r="C454" t="s">
        <v>26</v>
      </c>
      <c r="D454" t="s">
        <v>5</v>
      </c>
      <c r="E454" s="2" t="s">
        <v>118</v>
      </c>
      <c r="F454" s="2" t="s">
        <v>5</v>
      </c>
      <c r="G454">
        <v>0.75</v>
      </c>
      <c r="H454">
        <v>1964</v>
      </c>
      <c r="I454" s="2" t="s">
        <v>118</v>
      </c>
      <c r="J454">
        <v>0.75</v>
      </c>
      <c r="K454" t="s">
        <v>72</v>
      </c>
      <c r="L454" t="s">
        <v>4</v>
      </c>
      <c r="M454" t="s">
        <v>72</v>
      </c>
      <c r="N454" t="s">
        <v>72</v>
      </c>
      <c r="O454" t="s">
        <v>72</v>
      </c>
      <c r="P454" t="s">
        <v>72</v>
      </c>
      <c r="Q454" s="2" t="s">
        <v>89</v>
      </c>
      <c r="R454" t="s">
        <v>5</v>
      </c>
      <c r="S454" t="s">
        <v>100</v>
      </c>
      <c r="T454" t="s">
        <v>100</v>
      </c>
      <c r="U454" s="2" t="s">
        <v>113</v>
      </c>
      <c r="V454" t="s">
        <v>97</v>
      </c>
      <c r="W454" s="11">
        <v>38434</v>
      </c>
      <c r="X454" t="s">
        <v>111</v>
      </c>
      <c r="Y454"/>
    </row>
    <row r="455" spans="1:25" s="5" customFormat="1" x14ac:dyDescent="0.25">
      <c r="A455">
        <v>418</v>
      </c>
      <c r="B455" s="2">
        <v>602</v>
      </c>
      <c r="C455" t="s">
        <v>26</v>
      </c>
      <c r="D455" t="s">
        <v>5</v>
      </c>
      <c r="E455" s="2" t="s">
        <v>118</v>
      </c>
      <c r="F455" s="2" t="s">
        <v>5</v>
      </c>
      <c r="G455">
        <v>0.75</v>
      </c>
      <c r="H455">
        <v>1964</v>
      </c>
      <c r="I455" s="2" t="s">
        <v>118</v>
      </c>
      <c r="J455">
        <v>0.75</v>
      </c>
      <c r="K455" t="s">
        <v>72</v>
      </c>
      <c r="L455" t="s">
        <v>4</v>
      </c>
      <c r="M455" t="s">
        <v>72</v>
      </c>
      <c r="N455" t="s">
        <v>72</v>
      </c>
      <c r="O455" t="s">
        <v>72</v>
      </c>
      <c r="P455" t="s">
        <v>72</v>
      </c>
      <c r="Q455" s="2" t="s">
        <v>89</v>
      </c>
      <c r="R455" t="s">
        <v>5</v>
      </c>
      <c r="S455" t="s">
        <v>100</v>
      </c>
      <c r="T455" t="s">
        <v>100</v>
      </c>
      <c r="U455" s="2" t="s">
        <v>113</v>
      </c>
      <c r="V455" t="s">
        <v>97</v>
      </c>
      <c r="W455" s="11">
        <v>38457</v>
      </c>
      <c r="X455" t="s">
        <v>111</v>
      </c>
      <c r="Y455"/>
    </row>
    <row r="456" spans="1:25" s="5" customFormat="1" x14ac:dyDescent="0.25">
      <c r="A456">
        <v>419</v>
      </c>
      <c r="B456" s="2">
        <v>712</v>
      </c>
      <c r="C456" t="s">
        <v>26</v>
      </c>
      <c r="D456" t="s">
        <v>5</v>
      </c>
      <c r="E456" s="2" t="s">
        <v>118</v>
      </c>
      <c r="F456" s="2" t="s">
        <v>5</v>
      </c>
      <c r="G456">
        <v>0.75</v>
      </c>
      <c r="H456">
        <v>1964</v>
      </c>
      <c r="I456" s="2" t="s">
        <v>118</v>
      </c>
      <c r="J456">
        <v>0.75</v>
      </c>
      <c r="K456" t="s">
        <v>72</v>
      </c>
      <c r="L456" t="s">
        <v>4</v>
      </c>
      <c r="M456" t="s">
        <v>72</v>
      </c>
      <c r="N456" t="s">
        <v>118</v>
      </c>
      <c r="O456" t="s">
        <v>72</v>
      </c>
      <c r="P456" t="s">
        <v>72</v>
      </c>
      <c r="Q456" s="2" t="s">
        <v>89</v>
      </c>
      <c r="R456" t="s">
        <v>5</v>
      </c>
      <c r="S456" t="s">
        <v>100</v>
      </c>
      <c r="T456" t="s">
        <v>100</v>
      </c>
      <c r="U456" s="2" t="s">
        <v>113</v>
      </c>
      <c r="V456" t="s">
        <v>97</v>
      </c>
      <c r="W456" s="11">
        <v>38433</v>
      </c>
      <c r="X456" t="s">
        <v>111</v>
      </c>
      <c r="Y456" s="12"/>
    </row>
    <row r="457" spans="1:25" s="5" customFormat="1" x14ac:dyDescent="0.25">
      <c r="A457">
        <v>420</v>
      </c>
      <c r="B457" s="2">
        <v>720</v>
      </c>
      <c r="C457" t="s">
        <v>26</v>
      </c>
      <c r="D457" t="s">
        <v>5</v>
      </c>
      <c r="E457" s="2" t="s">
        <v>118</v>
      </c>
      <c r="F457" s="2" t="s">
        <v>5</v>
      </c>
      <c r="G457">
        <v>0.75</v>
      </c>
      <c r="H457">
        <v>1964</v>
      </c>
      <c r="I457" s="2" t="s">
        <v>118</v>
      </c>
      <c r="J457">
        <v>0.75</v>
      </c>
      <c r="K457" t="s">
        <v>72</v>
      </c>
      <c r="L457" t="s">
        <v>4</v>
      </c>
      <c r="M457" t="s">
        <v>72</v>
      </c>
      <c r="N457" t="s">
        <v>72</v>
      </c>
      <c r="O457" t="s">
        <v>72</v>
      </c>
      <c r="P457" t="s">
        <v>72</v>
      </c>
      <c r="Q457" s="2" t="s">
        <v>89</v>
      </c>
      <c r="R457" t="s">
        <v>5</v>
      </c>
      <c r="S457" t="s">
        <v>100</v>
      </c>
      <c r="T457" t="s">
        <v>100</v>
      </c>
      <c r="U457" s="2" t="s">
        <v>113</v>
      </c>
      <c r="V457" t="s">
        <v>97</v>
      </c>
      <c r="W457" s="11">
        <v>38428</v>
      </c>
      <c r="X457" t="s">
        <v>111</v>
      </c>
      <c r="Y457" s="13"/>
    </row>
    <row r="458" spans="1:25" s="5" customFormat="1" x14ac:dyDescent="0.25">
      <c r="A458">
        <v>421</v>
      </c>
      <c r="B458" s="2">
        <v>726</v>
      </c>
      <c r="C458" t="s">
        <v>26</v>
      </c>
      <c r="D458" t="s">
        <v>5</v>
      </c>
      <c r="E458" s="2" t="s">
        <v>118</v>
      </c>
      <c r="F458" s="2" t="s">
        <v>5</v>
      </c>
      <c r="G458">
        <v>0.75</v>
      </c>
      <c r="H458">
        <v>1964</v>
      </c>
      <c r="I458" s="2" t="s">
        <v>118</v>
      </c>
      <c r="J458">
        <v>0.75</v>
      </c>
      <c r="K458" t="s">
        <v>72</v>
      </c>
      <c r="L458" t="s">
        <v>4</v>
      </c>
      <c r="M458" t="s">
        <v>72</v>
      </c>
      <c r="N458" t="s">
        <v>72</v>
      </c>
      <c r="O458" t="s">
        <v>72</v>
      </c>
      <c r="P458" t="s">
        <v>72</v>
      </c>
      <c r="Q458" s="2" t="s">
        <v>89</v>
      </c>
      <c r="R458" t="s">
        <v>5</v>
      </c>
      <c r="S458" t="s">
        <v>100</v>
      </c>
      <c r="T458" t="s">
        <v>100</v>
      </c>
      <c r="U458" s="2" t="s">
        <v>113</v>
      </c>
      <c r="V458" t="s">
        <v>97</v>
      </c>
      <c r="W458" s="11">
        <v>38435</v>
      </c>
      <c r="X458" t="s">
        <v>111</v>
      </c>
      <c r="Y458"/>
    </row>
    <row r="459" spans="1:25" s="5" customFormat="1" x14ac:dyDescent="0.25">
      <c r="A459">
        <v>422</v>
      </c>
      <c r="B459" s="2">
        <v>804</v>
      </c>
      <c r="C459" t="s">
        <v>26</v>
      </c>
      <c r="D459" t="s">
        <v>5</v>
      </c>
      <c r="E459" s="2" t="s">
        <v>118</v>
      </c>
      <c r="F459" s="2" t="s">
        <v>5</v>
      </c>
      <c r="G459">
        <v>0.75</v>
      </c>
      <c r="H459">
        <v>1964</v>
      </c>
      <c r="I459" s="2" t="s">
        <v>118</v>
      </c>
      <c r="J459">
        <v>0.75</v>
      </c>
      <c r="K459" t="s">
        <v>72</v>
      </c>
      <c r="L459" t="s">
        <v>4</v>
      </c>
      <c r="M459" t="s">
        <v>72</v>
      </c>
      <c r="N459" t="s">
        <v>72</v>
      </c>
      <c r="O459" t="s">
        <v>72</v>
      </c>
      <c r="P459" t="s">
        <v>72</v>
      </c>
      <c r="Q459" s="2" t="s">
        <v>89</v>
      </c>
      <c r="R459" t="s">
        <v>5</v>
      </c>
      <c r="S459" t="s">
        <v>100</v>
      </c>
      <c r="T459" t="s">
        <v>100</v>
      </c>
      <c r="U459" s="2" t="s">
        <v>113</v>
      </c>
      <c r="V459" t="s">
        <v>97</v>
      </c>
      <c r="W459" s="11">
        <v>43117</v>
      </c>
      <c r="X459" t="s">
        <v>111</v>
      </c>
      <c r="Y459"/>
    </row>
    <row r="460" spans="1:25" s="5" customFormat="1" x14ac:dyDescent="0.25">
      <c r="A460">
        <v>423</v>
      </c>
      <c r="B460" s="2">
        <v>1900</v>
      </c>
      <c r="C460" t="s">
        <v>26</v>
      </c>
      <c r="D460" t="s">
        <v>5</v>
      </c>
      <c r="E460" s="2" t="s">
        <v>118</v>
      </c>
      <c r="F460" s="2" t="s">
        <v>5</v>
      </c>
      <c r="G460">
        <v>3</v>
      </c>
      <c r="H460">
        <v>1964</v>
      </c>
      <c r="I460" s="2" t="s">
        <v>118</v>
      </c>
      <c r="J460">
        <v>3</v>
      </c>
      <c r="K460" t="s">
        <v>72</v>
      </c>
      <c r="L460" t="s">
        <v>24</v>
      </c>
      <c r="M460" t="s">
        <v>72</v>
      </c>
      <c r="N460" t="s">
        <v>72</v>
      </c>
      <c r="O460" t="s">
        <v>72</v>
      </c>
      <c r="P460" t="s">
        <v>72</v>
      </c>
      <c r="Q460" s="2" t="s">
        <v>89</v>
      </c>
      <c r="R460" t="s">
        <v>5</v>
      </c>
      <c r="S460" t="s">
        <v>100</v>
      </c>
      <c r="T460" t="s">
        <v>100</v>
      </c>
      <c r="U460" s="2" t="s">
        <v>113</v>
      </c>
      <c r="V460" t="s">
        <v>97</v>
      </c>
      <c r="W460" s="11">
        <v>43802</v>
      </c>
      <c r="X460" t="s">
        <v>111</v>
      </c>
      <c r="Y460"/>
    </row>
    <row r="461" spans="1:25" s="5" customFormat="1" x14ac:dyDescent="0.25">
      <c r="A461">
        <v>424</v>
      </c>
      <c r="B461" s="2">
        <v>1902</v>
      </c>
      <c r="C461" t="s">
        <v>42</v>
      </c>
      <c r="D461" t="s">
        <v>5</v>
      </c>
      <c r="E461" s="8" t="s">
        <v>118</v>
      </c>
      <c r="F461" s="2" t="s">
        <v>5</v>
      </c>
      <c r="G461" t="s">
        <v>72</v>
      </c>
      <c r="H461">
        <v>1993</v>
      </c>
      <c r="I461" s="2" t="s">
        <v>123</v>
      </c>
      <c r="J461">
        <v>4</v>
      </c>
      <c r="K461" t="s">
        <v>72</v>
      </c>
      <c r="L461" t="s">
        <v>24</v>
      </c>
      <c r="M461" t="s">
        <v>72</v>
      </c>
      <c r="N461" t="s">
        <v>72</v>
      </c>
      <c r="O461" t="s">
        <v>72</v>
      </c>
      <c r="P461" t="s">
        <v>72</v>
      </c>
      <c r="Q461" s="8" t="s">
        <v>89</v>
      </c>
      <c r="R461" t="s">
        <v>5</v>
      </c>
      <c r="S461" t="s">
        <v>100</v>
      </c>
      <c r="T461" t="s">
        <v>100</v>
      </c>
      <c r="U461" s="2" t="s">
        <v>113</v>
      </c>
      <c r="V461" t="s">
        <v>97</v>
      </c>
      <c r="W461" s="11">
        <v>45534</v>
      </c>
      <c r="X461" t="s">
        <v>111</v>
      </c>
      <c r="Y461" s="14"/>
    </row>
    <row r="462" spans="1:25" s="5" customFormat="1" x14ac:dyDescent="0.25">
      <c r="A462">
        <v>425</v>
      </c>
      <c r="B462" s="2">
        <v>2306</v>
      </c>
      <c r="C462" t="s">
        <v>42</v>
      </c>
      <c r="D462" t="s">
        <v>5</v>
      </c>
      <c r="E462" s="2" t="s">
        <v>122</v>
      </c>
      <c r="F462" s="2" t="s">
        <v>5</v>
      </c>
      <c r="G462">
        <v>1</v>
      </c>
      <c r="H462">
        <v>2019</v>
      </c>
      <c r="I462" s="2" t="s">
        <v>118</v>
      </c>
      <c r="J462">
        <v>1</v>
      </c>
      <c r="K462" t="s">
        <v>72</v>
      </c>
      <c r="L462" t="s">
        <v>4</v>
      </c>
      <c r="M462" t="s">
        <v>72</v>
      </c>
      <c r="N462" t="s">
        <v>72</v>
      </c>
      <c r="O462" t="s">
        <v>72</v>
      </c>
      <c r="P462" t="s">
        <v>72</v>
      </c>
      <c r="Q462" s="2" t="s">
        <v>115</v>
      </c>
      <c r="R462" t="s">
        <v>97</v>
      </c>
      <c r="S462">
        <v>2019</v>
      </c>
      <c r="T462" t="s">
        <v>98</v>
      </c>
      <c r="U462" s="2" t="s">
        <v>113</v>
      </c>
      <c r="V462" t="s">
        <v>97</v>
      </c>
      <c r="W462" s="11">
        <v>37831</v>
      </c>
      <c r="X462" t="s">
        <v>111</v>
      </c>
      <c r="Y462" s="15" t="s">
        <v>112</v>
      </c>
    </row>
    <row r="463" spans="1:25" s="5" customFormat="1" x14ac:dyDescent="0.25">
      <c r="A463">
        <v>426</v>
      </c>
      <c r="B463" s="2">
        <v>2313</v>
      </c>
      <c r="C463" t="s">
        <v>42</v>
      </c>
      <c r="D463" t="s">
        <v>5</v>
      </c>
      <c r="E463" s="2" t="s">
        <v>122</v>
      </c>
      <c r="F463" s="2" t="s">
        <v>5</v>
      </c>
      <c r="G463">
        <v>1</v>
      </c>
      <c r="H463">
        <v>2019</v>
      </c>
      <c r="I463" s="2" t="s">
        <v>118</v>
      </c>
      <c r="J463">
        <v>0.75</v>
      </c>
      <c r="K463" t="s">
        <v>72</v>
      </c>
      <c r="L463" t="s">
        <v>4</v>
      </c>
      <c r="M463" t="s">
        <v>72</v>
      </c>
      <c r="N463" t="s">
        <v>72</v>
      </c>
      <c r="O463" t="s">
        <v>72</v>
      </c>
      <c r="P463" t="s">
        <v>72</v>
      </c>
      <c r="Q463" s="2" t="s">
        <v>115</v>
      </c>
      <c r="R463" t="s">
        <v>97</v>
      </c>
      <c r="S463">
        <v>2019</v>
      </c>
      <c r="T463" t="s">
        <v>98</v>
      </c>
      <c r="U463" s="2" t="s">
        <v>113</v>
      </c>
      <c r="V463" t="s">
        <v>97</v>
      </c>
      <c r="W463" s="11">
        <v>43187</v>
      </c>
      <c r="X463" t="s">
        <v>111</v>
      </c>
      <c r="Y463" t="s">
        <v>112</v>
      </c>
    </row>
    <row r="464" spans="1:25" s="5" customFormat="1" x14ac:dyDescent="0.25">
      <c r="A464">
        <v>427</v>
      </c>
      <c r="B464" s="2">
        <v>2316</v>
      </c>
      <c r="C464" t="s">
        <v>42</v>
      </c>
      <c r="D464" t="s">
        <v>5</v>
      </c>
      <c r="E464" s="2" t="s">
        <v>122</v>
      </c>
      <c r="F464" s="2" t="s">
        <v>5</v>
      </c>
      <c r="G464">
        <v>1</v>
      </c>
      <c r="H464">
        <v>2019</v>
      </c>
      <c r="I464" s="2" t="s">
        <v>118</v>
      </c>
      <c r="J464">
        <v>0.75</v>
      </c>
      <c r="K464" t="s">
        <v>72</v>
      </c>
      <c r="L464" t="s">
        <v>4</v>
      </c>
      <c r="M464" t="s">
        <v>72</v>
      </c>
      <c r="N464" t="s">
        <v>72</v>
      </c>
      <c r="O464" t="s">
        <v>72</v>
      </c>
      <c r="P464" t="s">
        <v>72</v>
      </c>
      <c r="Q464" s="2" t="s">
        <v>115</v>
      </c>
      <c r="R464" t="s">
        <v>97</v>
      </c>
      <c r="S464">
        <v>2019</v>
      </c>
      <c r="T464" t="s">
        <v>98</v>
      </c>
      <c r="U464" s="2" t="s">
        <v>113</v>
      </c>
      <c r="V464" t="s">
        <v>97</v>
      </c>
      <c r="W464">
        <v>2023</v>
      </c>
      <c r="X464" t="s">
        <v>111</v>
      </c>
      <c r="Y464" t="s">
        <v>112</v>
      </c>
    </row>
    <row r="465" spans="1:25" s="5" customFormat="1" x14ac:dyDescent="0.25">
      <c r="A465">
        <v>428</v>
      </c>
      <c r="B465" s="2">
        <v>2323</v>
      </c>
      <c r="C465" t="s">
        <v>42</v>
      </c>
      <c r="D465" t="s">
        <v>5</v>
      </c>
      <c r="E465" s="2" t="s">
        <v>122</v>
      </c>
      <c r="F465" s="2" t="s">
        <v>5</v>
      </c>
      <c r="G465">
        <v>1</v>
      </c>
      <c r="H465">
        <v>2019</v>
      </c>
      <c r="I465" s="2" t="s">
        <v>118</v>
      </c>
      <c r="J465">
        <v>0.75</v>
      </c>
      <c r="K465" t="s">
        <v>72</v>
      </c>
      <c r="L465" t="s">
        <v>4</v>
      </c>
      <c r="M465" t="s">
        <v>72</v>
      </c>
      <c r="N465" t="s">
        <v>72</v>
      </c>
      <c r="O465" t="s">
        <v>72</v>
      </c>
      <c r="P465" t="s">
        <v>72</v>
      </c>
      <c r="Q465" s="2" t="s">
        <v>115</v>
      </c>
      <c r="R465" t="s">
        <v>97</v>
      </c>
      <c r="S465">
        <v>2019</v>
      </c>
      <c r="T465" t="s">
        <v>98</v>
      </c>
      <c r="U465" s="2" t="s">
        <v>120</v>
      </c>
      <c r="V465" t="s">
        <v>5</v>
      </c>
      <c r="W465">
        <v>2019</v>
      </c>
      <c r="X465" t="s">
        <v>111</v>
      </c>
      <c r="Y465" t="s">
        <v>112</v>
      </c>
    </row>
    <row r="466" spans="1:25" s="5" customFormat="1" x14ac:dyDescent="0.25">
      <c r="A466">
        <v>429</v>
      </c>
      <c r="B466" s="2">
        <v>2326</v>
      </c>
      <c r="C466" t="s">
        <v>42</v>
      </c>
      <c r="D466" t="s">
        <v>5</v>
      </c>
      <c r="E466" s="2" t="s">
        <v>122</v>
      </c>
      <c r="F466" s="2" t="s">
        <v>5</v>
      </c>
      <c r="G466">
        <v>1</v>
      </c>
      <c r="H466">
        <v>2019</v>
      </c>
      <c r="I466" s="2" t="s">
        <v>118</v>
      </c>
      <c r="J466">
        <v>1</v>
      </c>
      <c r="K466" t="s">
        <v>72</v>
      </c>
      <c r="L466" t="s">
        <v>24</v>
      </c>
      <c r="M466" t="s">
        <v>72</v>
      </c>
      <c r="N466" t="s">
        <v>72</v>
      </c>
      <c r="O466" t="s">
        <v>72</v>
      </c>
      <c r="P466" t="s">
        <v>72</v>
      </c>
      <c r="Q466" s="2" t="s">
        <v>115</v>
      </c>
      <c r="R466" t="s">
        <v>97</v>
      </c>
      <c r="S466">
        <v>2019</v>
      </c>
      <c r="T466" t="s">
        <v>98</v>
      </c>
      <c r="U466" s="2" t="s">
        <v>113</v>
      </c>
      <c r="V466" t="s">
        <v>97</v>
      </c>
      <c r="W466" s="11">
        <v>37740</v>
      </c>
      <c r="X466" t="s">
        <v>111</v>
      </c>
      <c r="Y466" t="s">
        <v>112</v>
      </c>
    </row>
    <row r="467" spans="1:25" s="5" customFormat="1" x14ac:dyDescent="0.25">
      <c r="A467">
        <v>430</v>
      </c>
      <c r="B467" s="2">
        <v>2404</v>
      </c>
      <c r="C467" t="s">
        <v>42</v>
      </c>
      <c r="D467" t="s">
        <v>5</v>
      </c>
      <c r="E467" s="2" t="s">
        <v>122</v>
      </c>
      <c r="F467" s="2" t="s">
        <v>5</v>
      </c>
      <c r="G467">
        <v>1</v>
      </c>
      <c r="H467">
        <v>2019</v>
      </c>
      <c r="I467" s="2" t="s">
        <v>118</v>
      </c>
      <c r="J467">
        <v>0.75</v>
      </c>
      <c r="K467" t="s">
        <v>72</v>
      </c>
      <c r="L467" t="s">
        <v>24</v>
      </c>
      <c r="M467" t="s">
        <v>72</v>
      </c>
      <c r="N467" t="s">
        <v>72</v>
      </c>
      <c r="O467" t="s">
        <v>72</v>
      </c>
      <c r="P467" t="s">
        <v>72</v>
      </c>
      <c r="Q467" s="2" t="s">
        <v>115</v>
      </c>
      <c r="R467" t="s">
        <v>97</v>
      </c>
      <c r="S467">
        <v>2019</v>
      </c>
      <c r="T467" t="s">
        <v>98</v>
      </c>
      <c r="U467" s="2" t="s">
        <v>113</v>
      </c>
      <c r="V467" t="s">
        <v>97</v>
      </c>
      <c r="W467" s="11">
        <v>44964</v>
      </c>
      <c r="X467" t="s">
        <v>111</v>
      </c>
      <c r="Y467" t="s">
        <v>112</v>
      </c>
    </row>
    <row r="468" spans="1:25" s="5" customFormat="1" x14ac:dyDescent="0.25">
      <c r="A468">
        <v>431</v>
      </c>
      <c r="B468" s="2">
        <v>2405</v>
      </c>
      <c r="C468" t="s">
        <v>42</v>
      </c>
      <c r="D468" t="s">
        <v>5</v>
      </c>
      <c r="E468" s="2" t="s">
        <v>122</v>
      </c>
      <c r="F468" s="2" t="s">
        <v>5</v>
      </c>
      <c r="G468">
        <v>1</v>
      </c>
      <c r="H468">
        <v>2019</v>
      </c>
      <c r="I468" s="2" t="s">
        <v>118</v>
      </c>
      <c r="J468">
        <v>3</v>
      </c>
      <c r="K468" t="s">
        <v>72</v>
      </c>
      <c r="L468" t="s">
        <v>24</v>
      </c>
      <c r="M468" t="s">
        <v>72</v>
      </c>
      <c r="N468" t="s">
        <v>72</v>
      </c>
      <c r="O468" t="s">
        <v>72</v>
      </c>
      <c r="P468" t="s">
        <v>72</v>
      </c>
      <c r="Q468" s="2" t="s">
        <v>115</v>
      </c>
      <c r="R468" t="s">
        <v>97</v>
      </c>
      <c r="S468">
        <v>2019</v>
      </c>
      <c r="T468" t="s">
        <v>98</v>
      </c>
      <c r="U468" s="2" t="s">
        <v>113</v>
      </c>
      <c r="V468" t="s">
        <v>97</v>
      </c>
      <c r="W468" s="11">
        <v>45323</v>
      </c>
      <c r="X468" t="s">
        <v>111</v>
      </c>
      <c r="Y468" t="s">
        <v>112</v>
      </c>
    </row>
    <row r="469" spans="1:25" s="5" customFormat="1" x14ac:dyDescent="0.25">
      <c r="A469">
        <v>432</v>
      </c>
      <c r="B469" s="2">
        <v>2417</v>
      </c>
      <c r="C469" t="s">
        <v>42</v>
      </c>
      <c r="D469" t="s">
        <v>5</v>
      </c>
      <c r="E469" s="2" t="s">
        <v>122</v>
      </c>
      <c r="F469" s="2" t="s">
        <v>5</v>
      </c>
      <c r="G469">
        <v>1</v>
      </c>
      <c r="H469">
        <v>2019</v>
      </c>
      <c r="I469" s="2" t="s">
        <v>118</v>
      </c>
      <c r="J469">
        <v>0.75</v>
      </c>
      <c r="K469" t="s">
        <v>72</v>
      </c>
      <c r="L469" t="s">
        <v>24</v>
      </c>
      <c r="M469" t="s">
        <v>72</v>
      </c>
      <c r="N469" t="s">
        <v>72</v>
      </c>
      <c r="O469" t="s">
        <v>72</v>
      </c>
      <c r="P469" t="s">
        <v>72</v>
      </c>
      <c r="Q469" s="2" t="s">
        <v>115</v>
      </c>
      <c r="R469" t="s">
        <v>97</v>
      </c>
      <c r="S469">
        <v>2019</v>
      </c>
      <c r="T469" t="s">
        <v>98</v>
      </c>
      <c r="U469" s="2" t="s">
        <v>113</v>
      </c>
      <c r="V469" t="s">
        <v>97</v>
      </c>
      <c r="W469" s="11">
        <v>43122</v>
      </c>
      <c r="X469" t="s">
        <v>111</v>
      </c>
      <c r="Y469" t="s">
        <v>112</v>
      </c>
    </row>
    <row r="470" spans="1:25" s="5" customFormat="1" x14ac:dyDescent="0.25">
      <c r="A470">
        <v>434</v>
      </c>
      <c r="B470" s="2">
        <v>2505</v>
      </c>
      <c r="C470" t="s">
        <v>42</v>
      </c>
      <c r="D470" t="s">
        <v>5</v>
      </c>
      <c r="E470" s="2" t="s">
        <v>122</v>
      </c>
      <c r="F470" s="2" t="s">
        <v>5</v>
      </c>
      <c r="G470">
        <v>1</v>
      </c>
      <c r="H470">
        <v>2019</v>
      </c>
      <c r="I470" s="2" t="s">
        <v>118</v>
      </c>
      <c r="J470">
        <v>1</v>
      </c>
      <c r="K470" t="s">
        <v>72</v>
      </c>
      <c r="L470" t="s">
        <v>4</v>
      </c>
      <c r="M470" t="s">
        <v>72</v>
      </c>
      <c r="N470" t="s">
        <v>72</v>
      </c>
      <c r="O470" t="s">
        <v>72</v>
      </c>
      <c r="P470" t="s">
        <v>72</v>
      </c>
      <c r="Q470" s="2" t="s">
        <v>115</v>
      </c>
      <c r="R470" t="s">
        <v>97</v>
      </c>
      <c r="S470">
        <v>2019</v>
      </c>
      <c r="T470" t="s">
        <v>98</v>
      </c>
      <c r="U470" s="2" t="s">
        <v>113</v>
      </c>
      <c r="V470" t="s">
        <v>97</v>
      </c>
      <c r="W470" s="11">
        <v>43122</v>
      </c>
      <c r="X470" t="s">
        <v>111</v>
      </c>
      <c r="Y470" t="s">
        <v>112</v>
      </c>
    </row>
    <row r="471" spans="1:25" s="5" customFormat="1" x14ac:dyDescent="0.25">
      <c r="A471">
        <v>435</v>
      </c>
      <c r="B471" s="2">
        <v>2511</v>
      </c>
      <c r="C471" t="s">
        <v>42</v>
      </c>
      <c r="D471" t="s">
        <v>5</v>
      </c>
      <c r="E471" s="2" t="s">
        <v>122</v>
      </c>
      <c r="F471" s="2" t="s">
        <v>5</v>
      </c>
      <c r="G471">
        <v>1</v>
      </c>
      <c r="H471">
        <v>2019</v>
      </c>
      <c r="I471" s="2" t="s">
        <v>118</v>
      </c>
      <c r="J471">
        <v>1</v>
      </c>
      <c r="K471" t="s">
        <v>72</v>
      </c>
      <c r="L471" t="s">
        <v>4</v>
      </c>
      <c r="M471" t="s">
        <v>72</v>
      </c>
      <c r="N471" t="s">
        <v>72</v>
      </c>
      <c r="O471" t="s">
        <v>72</v>
      </c>
      <c r="P471" t="s">
        <v>72</v>
      </c>
      <c r="Q471" s="2" t="s">
        <v>115</v>
      </c>
      <c r="R471" t="s">
        <v>97</v>
      </c>
      <c r="S471">
        <v>2019</v>
      </c>
      <c r="T471" t="s">
        <v>98</v>
      </c>
      <c r="U471" s="2" t="s">
        <v>113</v>
      </c>
      <c r="V471" t="s">
        <v>97</v>
      </c>
      <c r="W471" s="11">
        <v>43122</v>
      </c>
      <c r="X471" t="s">
        <v>111</v>
      </c>
      <c r="Y471" t="s">
        <v>112</v>
      </c>
    </row>
    <row r="472" spans="1:25" s="5" customFormat="1" x14ac:dyDescent="0.25">
      <c r="A472">
        <v>436</v>
      </c>
      <c r="B472" s="2">
        <v>2525</v>
      </c>
      <c r="C472" t="s">
        <v>42</v>
      </c>
      <c r="D472" t="s">
        <v>5</v>
      </c>
      <c r="E472" s="2" t="s">
        <v>122</v>
      </c>
      <c r="F472" s="2" t="s">
        <v>5</v>
      </c>
      <c r="G472">
        <v>1</v>
      </c>
      <c r="H472">
        <v>2019</v>
      </c>
      <c r="I472" s="2" t="s">
        <v>118</v>
      </c>
      <c r="J472">
        <v>0.75</v>
      </c>
      <c r="K472" t="s">
        <v>72</v>
      </c>
      <c r="L472" t="s">
        <v>24</v>
      </c>
      <c r="M472" t="s">
        <v>72</v>
      </c>
      <c r="N472" t="s">
        <v>72</v>
      </c>
      <c r="O472" t="s">
        <v>72</v>
      </c>
      <c r="P472" t="s">
        <v>72</v>
      </c>
      <c r="Q472" s="2" t="s">
        <v>115</v>
      </c>
      <c r="R472" t="s">
        <v>97</v>
      </c>
      <c r="S472">
        <v>2019</v>
      </c>
      <c r="T472" t="s">
        <v>98</v>
      </c>
      <c r="U472" s="2" t="s">
        <v>113</v>
      </c>
      <c r="V472" t="s">
        <v>97</v>
      </c>
      <c r="W472" s="11">
        <v>43122</v>
      </c>
      <c r="X472" t="s">
        <v>111</v>
      </c>
      <c r="Y472" t="s">
        <v>112</v>
      </c>
    </row>
    <row r="473" spans="1:25" s="5" customFormat="1" x14ac:dyDescent="0.25">
      <c r="A473">
        <v>437</v>
      </c>
      <c r="B473" s="2">
        <v>2607</v>
      </c>
      <c r="C473" t="s">
        <v>42</v>
      </c>
      <c r="D473" t="s">
        <v>5</v>
      </c>
      <c r="E473" s="2" t="s">
        <v>122</v>
      </c>
      <c r="F473" s="2" t="s">
        <v>5</v>
      </c>
      <c r="G473">
        <v>1</v>
      </c>
      <c r="H473">
        <v>2019</v>
      </c>
      <c r="I473" s="2" t="s">
        <v>122</v>
      </c>
      <c r="J473">
        <v>1</v>
      </c>
      <c r="K473" t="s">
        <v>72</v>
      </c>
      <c r="L473" t="s">
        <v>24</v>
      </c>
      <c r="M473" t="s">
        <v>72</v>
      </c>
      <c r="N473" t="s">
        <v>72</v>
      </c>
      <c r="O473" t="s">
        <v>72</v>
      </c>
      <c r="P473" t="s">
        <v>72</v>
      </c>
      <c r="Q473" s="2" t="s">
        <v>115</v>
      </c>
      <c r="R473" t="s">
        <v>97</v>
      </c>
      <c r="S473">
        <v>2019</v>
      </c>
      <c r="T473" t="s">
        <v>98</v>
      </c>
      <c r="U473" s="2" t="s">
        <v>113</v>
      </c>
      <c r="V473" t="s">
        <v>97</v>
      </c>
      <c r="W473" s="11">
        <v>43122</v>
      </c>
      <c r="X473" t="s">
        <v>111</v>
      </c>
      <c r="Y473" t="s">
        <v>112</v>
      </c>
    </row>
    <row r="474" spans="1:25" s="5" customFormat="1" x14ac:dyDescent="0.25">
      <c r="A474">
        <v>438</v>
      </c>
      <c r="B474" s="2">
        <v>2615</v>
      </c>
      <c r="C474" t="s">
        <v>42</v>
      </c>
      <c r="D474" t="s">
        <v>5</v>
      </c>
      <c r="E474" s="2" t="s">
        <v>122</v>
      </c>
      <c r="F474" s="2" t="s">
        <v>5</v>
      </c>
      <c r="G474">
        <v>1</v>
      </c>
      <c r="H474">
        <v>2019</v>
      </c>
      <c r="I474" s="2" t="s">
        <v>118</v>
      </c>
      <c r="J474">
        <v>0.75</v>
      </c>
      <c r="K474" t="s">
        <v>72</v>
      </c>
      <c r="L474" t="s">
        <v>24</v>
      </c>
      <c r="M474" t="s">
        <v>72</v>
      </c>
      <c r="N474" t="s">
        <v>72</v>
      </c>
      <c r="O474" t="s">
        <v>72</v>
      </c>
      <c r="P474" t="s">
        <v>72</v>
      </c>
      <c r="Q474" s="2" t="s">
        <v>115</v>
      </c>
      <c r="R474" t="s">
        <v>97</v>
      </c>
      <c r="S474">
        <v>2019</v>
      </c>
      <c r="T474" t="s">
        <v>98</v>
      </c>
      <c r="U474" s="2" t="s">
        <v>113</v>
      </c>
      <c r="V474" t="s">
        <v>97</v>
      </c>
      <c r="W474" s="11">
        <v>43003</v>
      </c>
      <c r="X474" t="s">
        <v>111</v>
      </c>
      <c r="Y474" t="s">
        <v>112</v>
      </c>
    </row>
    <row r="475" spans="1:25" s="5" customFormat="1" x14ac:dyDescent="0.25">
      <c r="A475">
        <v>439</v>
      </c>
      <c r="B475" s="2">
        <v>2619</v>
      </c>
      <c r="C475" t="s">
        <v>42</v>
      </c>
      <c r="D475" t="s">
        <v>5</v>
      </c>
      <c r="E475" s="2" t="s">
        <v>122</v>
      </c>
      <c r="F475" s="2" t="s">
        <v>5</v>
      </c>
      <c r="G475">
        <v>1</v>
      </c>
      <c r="H475">
        <v>2019</v>
      </c>
      <c r="I475" s="2" t="s">
        <v>118</v>
      </c>
      <c r="J475">
        <v>0.75</v>
      </c>
      <c r="K475" t="s">
        <v>72</v>
      </c>
      <c r="L475" t="s">
        <v>24</v>
      </c>
      <c r="M475" t="s">
        <v>72</v>
      </c>
      <c r="N475" t="s">
        <v>72</v>
      </c>
      <c r="O475" t="s">
        <v>72</v>
      </c>
      <c r="P475" t="s">
        <v>72</v>
      </c>
      <c r="Q475" s="2" t="s">
        <v>115</v>
      </c>
      <c r="R475" t="s">
        <v>97</v>
      </c>
      <c r="S475">
        <v>2019</v>
      </c>
      <c r="T475" t="s">
        <v>98</v>
      </c>
      <c r="U475" s="2" t="s">
        <v>113</v>
      </c>
      <c r="V475" t="s">
        <v>97</v>
      </c>
      <c r="W475" s="11">
        <v>43003</v>
      </c>
      <c r="X475" t="s">
        <v>111</v>
      </c>
      <c r="Y475" t="s">
        <v>112</v>
      </c>
    </row>
    <row r="476" spans="1:25" s="5" customFormat="1" x14ac:dyDescent="0.25">
      <c r="A476">
        <v>440</v>
      </c>
      <c r="B476" s="2">
        <v>2715</v>
      </c>
      <c r="C476" t="s">
        <v>42</v>
      </c>
      <c r="D476" t="s">
        <v>5</v>
      </c>
      <c r="E476" s="2" t="s">
        <v>122</v>
      </c>
      <c r="F476" s="2" t="s">
        <v>5</v>
      </c>
      <c r="G476">
        <v>1</v>
      </c>
      <c r="H476">
        <v>2019</v>
      </c>
      <c r="I476" s="2" t="s">
        <v>118</v>
      </c>
      <c r="J476">
        <v>0.75</v>
      </c>
      <c r="K476" t="s">
        <v>72</v>
      </c>
      <c r="L476" t="s">
        <v>24</v>
      </c>
      <c r="M476" t="s">
        <v>72</v>
      </c>
      <c r="N476" t="s">
        <v>72</v>
      </c>
      <c r="O476" t="s">
        <v>72</v>
      </c>
      <c r="P476" t="s">
        <v>72</v>
      </c>
      <c r="Q476" s="2" t="s">
        <v>115</v>
      </c>
      <c r="R476" t="s">
        <v>97</v>
      </c>
      <c r="S476">
        <v>2019</v>
      </c>
      <c r="T476" t="s">
        <v>98</v>
      </c>
      <c r="U476" s="2" t="s">
        <v>113</v>
      </c>
      <c r="V476" t="s">
        <v>97</v>
      </c>
      <c r="W476">
        <v>2023</v>
      </c>
      <c r="X476" t="s">
        <v>111</v>
      </c>
      <c r="Y476" t="s">
        <v>112</v>
      </c>
    </row>
    <row r="477" spans="1:25" s="5" customFormat="1" x14ac:dyDescent="0.25">
      <c r="A477">
        <v>441</v>
      </c>
      <c r="B477" s="2">
        <v>2817</v>
      </c>
      <c r="C477" t="s">
        <v>42</v>
      </c>
      <c r="D477" t="s">
        <v>5</v>
      </c>
      <c r="E477" s="2" t="s">
        <v>122</v>
      </c>
      <c r="F477" s="2" t="s">
        <v>5</v>
      </c>
      <c r="G477">
        <v>1</v>
      </c>
      <c r="H477">
        <v>2019</v>
      </c>
      <c r="I477" s="2" t="s">
        <v>118</v>
      </c>
      <c r="J477">
        <v>0.75</v>
      </c>
      <c r="K477" t="s">
        <v>72</v>
      </c>
      <c r="L477" t="s">
        <v>24</v>
      </c>
      <c r="M477" t="s">
        <v>72</v>
      </c>
      <c r="N477" t="s">
        <v>72</v>
      </c>
      <c r="O477" t="s">
        <v>72</v>
      </c>
      <c r="P477" t="s">
        <v>72</v>
      </c>
      <c r="Q477" s="2" t="s">
        <v>115</v>
      </c>
      <c r="R477" t="s">
        <v>97</v>
      </c>
      <c r="S477">
        <v>2019</v>
      </c>
      <c r="T477" t="s">
        <v>98</v>
      </c>
      <c r="U477" s="2" t="s">
        <v>113</v>
      </c>
      <c r="V477" t="s">
        <v>97</v>
      </c>
      <c r="W477" s="11">
        <v>43176</v>
      </c>
      <c r="X477" t="s">
        <v>111</v>
      </c>
      <c r="Y477" t="s">
        <v>112</v>
      </c>
    </row>
    <row r="478" spans="1:25" s="5" customFormat="1" x14ac:dyDescent="0.25">
      <c r="A478">
        <v>442</v>
      </c>
      <c r="B478" s="2">
        <v>2827</v>
      </c>
      <c r="C478" t="s">
        <v>42</v>
      </c>
      <c r="D478" t="s">
        <v>5</v>
      </c>
      <c r="E478" s="2" t="s">
        <v>122</v>
      </c>
      <c r="F478" s="2" t="s">
        <v>5</v>
      </c>
      <c r="G478">
        <v>1</v>
      </c>
      <c r="H478">
        <v>2019</v>
      </c>
      <c r="I478" s="2" t="s">
        <v>118</v>
      </c>
      <c r="J478">
        <v>0.75</v>
      </c>
      <c r="K478" t="s">
        <v>72</v>
      </c>
      <c r="L478" t="s">
        <v>24</v>
      </c>
      <c r="M478" t="s">
        <v>72</v>
      </c>
      <c r="N478" t="s">
        <v>72</v>
      </c>
      <c r="O478" t="s">
        <v>72</v>
      </c>
      <c r="P478" t="s">
        <v>72</v>
      </c>
      <c r="Q478" s="2" t="s">
        <v>115</v>
      </c>
      <c r="R478" t="s">
        <v>97</v>
      </c>
      <c r="S478">
        <v>2019</v>
      </c>
      <c r="T478" t="s">
        <v>98</v>
      </c>
      <c r="U478" s="2" t="s">
        <v>113</v>
      </c>
      <c r="V478" t="s">
        <v>97</v>
      </c>
      <c r="W478" s="11">
        <v>45337</v>
      </c>
      <c r="X478" t="s">
        <v>111</v>
      </c>
      <c r="Y478" t="s">
        <v>112</v>
      </c>
    </row>
    <row r="479" spans="1:25" s="5" customFormat="1" x14ac:dyDescent="0.25">
      <c r="A479">
        <v>443</v>
      </c>
      <c r="B479" s="2">
        <v>2905</v>
      </c>
      <c r="C479" t="s">
        <v>42</v>
      </c>
      <c r="D479" t="s">
        <v>5</v>
      </c>
      <c r="E479" s="2" t="s">
        <v>122</v>
      </c>
      <c r="F479" s="2" t="s">
        <v>5</v>
      </c>
      <c r="G479">
        <v>1</v>
      </c>
      <c r="H479">
        <v>2019</v>
      </c>
      <c r="I479" s="2" t="s">
        <v>118</v>
      </c>
      <c r="J479">
        <v>0.75</v>
      </c>
      <c r="K479" t="s">
        <v>72</v>
      </c>
      <c r="L479" t="s">
        <v>4</v>
      </c>
      <c r="M479" t="s">
        <v>72</v>
      </c>
      <c r="N479" t="s">
        <v>72</v>
      </c>
      <c r="O479" t="s">
        <v>72</v>
      </c>
      <c r="P479" t="s">
        <v>72</v>
      </c>
      <c r="Q479" s="2" t="s">
        <v>115</v>
      </c>
      <c r="R479" t="s">
        <v>97</v>
      </c>
      <c r="S479">
        <v>2019</v>
      </c>
      <c r="T479" t="s">
        <v>98</v>
      </c>
      <c r="U479" s="2" t="s">
        <v>113</v>
      </c>
      <c r="V479" t="s">
        <v>97</v>
      </c>
      <c r="W479" s="11">
        <v>43130</v>
      </c>
      <c r="X479" t="s">
        <v>111</v>
      </c>
      <c r="Y479" t="s">
        <v>112</v>
      </c>
    </row>
    <row r="480" spans="1:25" s="5" customFormat="1" x14ac:dyDescent="0.25">
      <c r="A480">
        <v>444</v>
      </c>
      <c r="B480" s="2">
        <v>2915</v>
      </c>
      <c r="C480" t="s">
        <v>42</v>
      </c>
      <c r="D480" t="s">
        <v>5</v>
      </c>
      <c r="E480" s="2" t="s">
        <v>122</v>
      </c>
      <c r="F480" s="2" t="s">
        <v>5</v>
      </c>
      <c r="G480">
        <v>1</v>
      </c>
      <c r="H480">
        <v>2019</v>
      </c>
      <c r="I480" s="2" t="s">
        <v>118</v>
      </c>
      <c r="J480">
        <v>0.75</v>
      </c>
      <c r="K480" t="s">
        <v>72</v>
      </c>
      <c r="L480" t="s">
        <v>24</v>
      </c>
      <c r="M480" t="s">
        <v>72</v>
      </c>
      <c r="N480" t="s">
        <v>72</v>
      </c>
      <c r="O480" t="s">
        <v>72</v>
      </c>
      <c r="P480" t="s">
        <v>72</v>
      </c>
      <c r="Q480" s="2" t="s">
        <v>115</v>
      </c>
      <c r="R480" t="s">
        <v>97</v>
      </c>
      <c r="S480">
        <v>2019</v>
      </c>
      <c r="T480" t="s">
        <v>98</v>
      </c>
      <c r="U480" s="2" t="s">
        <v>113</v>
      </c>
      <c r="V480" t="s">
        <v>97</v>
      </c>
      <c r="W480" s="11">
        <v>43122</v>
      </c>
      <c r="X480" t="s">
        <v>111</v>
      </c>
      <c r="Y480" t="s">
        <v>112</v>
      </c>
    </row>
    <row r="481" spans="1:25" s="5" customFormat="1" x14ac:dyDescent="0.25">
      <c r="A481">
        <v>445</v>
      </c>
      <c r="B481" s="2">
        <v>2918</v>
      </c>
      <c r="C481" t="s">
        <v>42</v>
      </c>
      <c r="D481" t="s">
        <v>5</v>
      </c>
      <c r="E481" s="2" t="s">
        <v>122</v>
      </c>
      <c r="F481" s="2" t="s">
        <v>5</v>
      </c>
      <c r="G481">
        <v>1.25</v>
      </c>
      <c r="H481">
        <v>2019</v>
      </c>
      <c r="I481" s="2" t="s">
        <v>118</v>
      </c>
      <c r="J481">
        <v>1</v>
      </c>
      <c r="K481" t="s">
        <v>72</v>
      </c>
      <c r="L481" t="s">
        <v>24</v>
      </c>
      <c r="M481" t="s">
        <v>72</v>
      </c>
      <c r="N481" t="s">
        <v>72</v>
      </c>
      <c r="O481" t="s">
        <v>72</v>
      </c>
      <c r="P481" t="s">
        <v>72</v>
      </c>
      <c r="Q481" s="2" t="s">
        <v>115</v>
      </c>
      <c r="R481" t="s">
        <v>97</v>
      </c>
      <c r="S481">
        <v>2019</v>
      </c>
      <c r="T481" t="s">
        <v>98</v>
      </c>
      <c r="U481" s="2" t="s">
        <v>113</v>
      </c>
      <c r="V481" t="s">
        <v>97</v>
      </c>
      <c r="W481" s="11">
        <v>43122</v>
      </c>
      <c r="X481" t="s">
        <v>111</v>
      </c>
      <c r="Y481" t="s">
        <v>112</v>
      </c>
    </row>
    <row r="482" spans="1:25" s="5" customFormat="1" x14ac:dyDescent="0.25">
      <c r="A482">
        <v>446</v>
      </c>
      <c r="B482" s="2">
        <v>2925</v>
      </c>
      <c r="C482" t="s">
        <v>42</v>
      </c>
      <c r="D482" t="s">
        <v>5</v>
      </c>
      <c r="E482" s="2" t="s">
        <v>122</v>
      </c>
      <c r="F482" s="2" t="s">
        <v>5</v>
      </c>
      <c r="G482">
        <v>1.5</v>
      </c>
      <c r="H482">
        <v>2019</v>
      </c>
      <c r="I482" s="2" t="s">
        <v>118</v>
      </c>
      <c r="J482">
        <v>1</v>
      </c>
      <c r="K482" t="s">
        <v>72</v>
      </c>
      <c r="L482" t="s">
        <v>24</v>
      </c>
      <c r="M482" t="s">
        <v>72</v>
      </c>
      <c r="N482" t="s">
        <v>72</v>
      </c>
      <c r="O482" t="s">
        <v>72</v>
      </c>
      <c r="P482" t="s">
        <v>72</v>
      </c>
      <c r="Q482" s="2" t="s">
        <v>115</v>
      </c>
      <c r="R482" t="s">
        <v>97</v>
      </c>
      <c r="S482">
        <v>2019</v>
      </c>
      <c r="T482" t="s">
        <v>98</v>
      </c>
      <c r="U482" s="2" t="s">
        <v>113</v>
      </c>
      <c r="V482" t="s">
        <v>97</v>
      </c>
      <c r="W482" s="11">
        <v>43122</v>
      </c>
      <c r="X482" t="s">
        <v>111</v>
      </c>
      <c r="Y482" t="s">
        <v>112</v>
      </c>
    </row>
    <row r="483" spans="1:25" s="5" customFormat="1" x14ac:dyDescent="0.25">
      <c r="A483">
        <v>447</v>
      </c>
      <c r="B483" s="2">
        <v>2926</v>
      </c>
      <c r="C483" t="s">
        <v>42</v>
      </c>
      <c r="D483" t="s">
        <v>5</v>
      </c>
      <c r="E483" s="2" t="s">
        <v>122</v>
      </c>
      <c r="F483" s="2" t="s">
        <v>5</v>
      </c>
      <c r="G483">
        <v>1.5</v>
      </c>
      <c r="H483">
        <v>2019</v>
      </c>
      <c r="I483" s="2" t="s">
        <v>118</v>
      </c>
      <c r="J483">
        <v>1</v>
      </c>
      <c r="K483" t="s">
        <v>72</v>
      </c>
      <c r="L483" t="s">
        <v>24</v>
      </c>
      <c r="M483" t="s">
        <v>72</v>
      </c>
      <c r="N483" t="s">
        <v>72</v>
      </c>
      <c r="O483" t="s">
        <v>72</v>
      </c>
      <c r="P483" t="s">
        <v>72</v>
      </c>
      <c r="Q483" s="2" t="s">
        <v>115</v>
      </c>
      <c r="R483" t="s">
        <v>97</v>
      </c>
      <c r="S483">
        <v>2019</v>
      </c>
      <c r="T483" t="s">
        <v>98</v>
      </c>
      <c r="U483" s="2" t="s">
        <v>113</v>
      </c>
      <c r="V483" t="s">
        <v>97</v>
      </c>
      <c r="W483" s="11">
        <v>43122</v>
      </c>
      <c r="X483" t="s">
        <v>111</v>
      </c>
      <c r="Y483" t="s">
        <v>112</v>
      </c>
    </row>
    <row r="484" spans="1:25" s="5" customFormat="1" x14ac:dyDescent="0.25">
      <c r="A484">
        <v>448</v>
      </c>
      <c r="B484" s="2">
        <v>3004</v>
      </c>
      <c r="C484" t="s">
        <v>42</v>
      </c>
      <c r="D484" t="s">
        <v>5</v>
      </c>
      <c r="E484" s="2" t="s">
        <v>122</v>
      </c>
      <c r="F484" s="2" t="s">
        <v>5</v>
      </c>
      <c r="G484">
        <v>1</v>
      </c>
      <c r="H484">
        <v>2019</v>
      </c>
      <c r="I484" s="2" t="s">
        <v>118</v>
      </c>
      <c r="J484">
        <v>0.75</v>
      </c>
      <c r="K484" t="s">
        <v>72</v>
      </c>
      <c r="L484" t="s">
        <v>24</v>
      </c>
      <c r="M484" t="s">
        <v>72</v>
      </c>
      <c r="N484" t="s">
        <v>72</v>
      </c>
      <c r="O484" t="s">
        <v>72</v>
      </c>
      <c r="P484" t="s">
        <v>72</v>
      </c>
      <c r="Q484" s="2" t="s">
        <v>115</v>
      </c>
      <c r="R484" t="s">
        <v>97</v>
      </c>
      <c r="S484">
        <v>2019</v>
      </c>
      <c r="T484" t="s">
        <v>98</v>
      </c>
      <c r="U484" s="2" t="s">
        <v>113</v>
      </c>
      <c r="V484" t="s">
        <v>97</v>
      </c>
      <c r="W484" s="11">
        <v>43124</v>
      </c>
      <c r="X484" t="s">
        <v>111</v>
      </c>
      <c r="Y484" t="s">
        <v>112</v>
      </c>
    </row>
    <row r="485" spans="1:25" s="5" customFormat="1" x14ac:dyDescent="0.25">
      <c r="A485">
        <v>449</v>
      </c>
      <c r="B485" s="2">
        <v>3005</v>
      </c>
      <c r="C485" t="s">
        <v>42</v>
      </c>
      <c r="D485" t="s">
        <v>5</v>
      </c>
      <c r="E485" s="2" t="s">
        <v>122</v>
      </c>
      <c r="F485" s="2" t="s">
        <v>5</v>
      </c>
      <c r="G485">
        <v>1</v>
      </c>
      <c r="H485">
        <v>2019</v>
      </c>
      <c r="I485" s="2" t="s">
        <v>118</v>
      </c>
      <c r="J485">
        <v>0.75</v>
      </c>
      <c r="K485" t="s">
        <v>72</v>
      </c>
      <c r="L485" t="s">
        <v>24</v>
      </c>
      <c r="M485" t="s">
        <v>72</v>
      </c>
      <c r="N485" t="s">
        <v>72</v>
      </c>
      <c r="O485" t="s">
        <v>72</v>
      </c>
      <c r="P485" t="s">
        <v>72</v>
      </c>
      <c r="Q485" s="2" t="s">
        <v>115</v>
      </c>
      <c r="R485" t="s">
        <v>97</v>
      </c>
      <c r="S485">
        <v>2019</v>
      </c>
      <c r="T485" t="s">
        <v>98</v>
      </c>
      <c r="U485" s="2" t="s">
        <v>113</v>
      </c>
      <c r="V485" t="s">
        <v>97</v>
      </c>
      <c r="W485" s="11">
        <v>43122</v>
      </c>
      <c r="X485" t="s">
        <v>111</v>
      </c>
      <c r="Y485" t="s">
        <v>112</v>
      </c>
    </row>
    <row r="486" spans="1:25" s="5" customFormat="1" x14ac:dyDescent="0.25">
      <c r="A486">
        <v>450</v>
      </c>
      <c r="B486" s="2">
        <v>3011</v>
      </c>
      <c r="C486" t="s">
        <v>42</v>
      </c>
      <c r="D486" t="s">
        <v>5</v>
      </c>
      <c r="E486" s="2" t="s">
        <v>122</v>
      </c>
      <c r="F486" s="2" t="s">
        <v>5</v>
      </c>
      <c r="G486">
        <v>1</v>
      </c>
      <c r="H486">
        <v>2019</v>
      </c>
      <c r="I486" s="2" t="s">
        <v>118</v>
      </c>
      <c r="J486">
        <v>0.75</v>
      </c>
      <c r="K486" t="s">
        <v>72</v>
      </c>
      <c r="L486" t="s">
        <v>4</v>
      </c>
      <c r="M486" t="s">
        <v>72</v>
      </c>
      <c r="N486" t="s">
        <v>72</v>
      </c>
      <c r="O486" t="s">
        <v>72</v>
      </c>
      <c r="P486" t="s">
        <v>72</v>
      </c>
      <c r="Q486" s="2" t="s">
        <v>115</v>
      </c>
      <c r="R486" t="s">
        <v>97</v>
      </c>
      <c r="S486">
        <v>2019</v>
      </c>
      <c r="T486" t="s">
        <v>98</v>
      </c>
      <c r="U486" s="2" t="s">
        <v>113</v>
      </c>
      <c r="V486" t="s">
        <v>97</v>
      </c>
      <c r="W486" s="11">
        <v>43122</v>
      </c>
      <c r="X486" t="s">
        <v>111</v>
      </c>
      <c r="Y486" t="s">
        <v>112</v>
      </c>
    </row>
    <row r="487" spans="1:25" s="5" customFormat="1" x14ac:dyDescent="0.25">
      <c r="A487">
        <v>451</v>
      </c>
      <c r="B487" s="2">
        <v>3012</v>
      </c>
      <c r="C487" t="s">
        <v>42</v>
      </c>
      <c r="D487" t="s">
        <v>5</v>
      </c>
      <c r="E487" s="2" t="s">
        <v>122</v>
      </c>
      <c r="F487" s="2" t="s">
        <v>5</v>
      </c>
      <c r="G487">
        <v>1</v>
      </c>
      <c r="H487">
        <v>2019</v>
      </c>
      <c r="I487" s="2" t="s">
        <v>118</v>
      </c>
      <c r="J487">
        <v>1</v>
      </c>
      <c r="K487" t="s">
        <v>72</v>
      </c>
      <c r="L487" t="s">
        <v>24</v>
      </c>
      <c r="M487" t="s">
        <v>72</v>
      </c>
      <c r="N487" t="s">
        <v>72</v>
      </c>
      <c r="O487" t="s">
        <v>72</v>
      </c>
      <c r="P487" t="s">
        <v>72</v>
      </c>
      <c r="Q487" s="2" t="s">
        <v>115</v>
      </c>
      <c r="R487" t="s">
        <v>97</v>
      </c>
      <c r="S487">
        <v>2019</v>
      </c>
      <c r="T487" t="s">
        <v>98</v>
      </c>
      <c r="U487" s="2" t="s">
        <v>113</v>
      </c>
      <c r="V487" t="s">
        <v>97</v>
      </c>
      <c r="W487" s="11">
        <v>43173</v>
      </c>
      <c r="X487" t="s">
        <v>111</v>
      </c>
      <c r="Y487" t="s">
        <v>112</v>
      </c>
    </row>
    <row r="488" spans="1:25" s="5" customFormat="1" x14ac:dyDescent="0.25">
      <c r="A488">
        <v>452</v>
      </c>
      <c r="B488" s="2">
        <v>3023</v>
      </c>
      <c r="C488" t="s">
        <v>42</v>
      </c>
      <c r="D488" t="s">
        <v>5</v>
      </c>
      <c r="E488" s="2" t="s">
        <v>122</v>
      </c>
      <c r="F488" s="2" t="s">
        <v>5</v>
      </c>
      <c r="G488">
        <v>1</v>
      </c>
      <c r="H488">
        <v>2019</v>
      </c>
      <c r="I488" s="2" t="s">
        <v>118</v>
      </c>
      <c r="J488">
        <v>0.75</v>
      </c>
      <c r="K488" t="s">
        <v>72</v>
      </c>
      <c r="L488" t="s">
        <v>4</v>
      </c>
      <c r="M488" t="s">
        <v>72</v>
      </c>
      <c r="N488" t="s">
        <v>72</v>
      </c>
      <c r="O488" t="s">
        <v>72</v>
      </c>
      <c r="P488" t="s">
        <v>72</v>
      </c>
      <c r="Q488" s="2" t="s">
        <v>115</v>
      </c>
      <c r="R488" t="s">
        <v>97</v>
      </c>
      <c r="S488">
        <v>2019</v>
      </c>
      <c r="T488" t="s">
        <v>98</v>
      </c>
      <c r="U488" s="2" t="s">
        <v>113</v>
      </c>
      <c r="V488" t="s">
        <v>97</v>
      </c>
      <c r="W488" s="11">
        <v>43234</v>
      </c>
      <c r="X488" t="s">
        <v>111</v>
      </c>
      <c r="Y488" t="s">
        <v>112</v>
      </c>
    </row>
    <row r="489" spans="1:25" s="5" customFormat="1" x14ac:dyDescent="0.25">
      <c r="A489">
        <v>453</v>
      </c>
      <c r="B489" s="2">
        <v>3030</v>
      </c>
      <c r="C489" t="s">
        <v>42</v>
      </c>
      <c r="D489" t="s">
        <v>5</v>
      </c>
      <c r="E489" s="2" t="s">
        <v>122</v>
      </c>
      <c r="F489" s="2" t="s">
        <v>5</v>
      </c>
      <c r="G489">
        <v>1</v>
      </c>
      <c r="H489">
        <v>2019</v>
      </c>
      <c r="I489" s="2" t="s">
        <v>118</v>
      </c>
      <c r="J489">
        <v>0.75</v>
      </c>
      <c r="K489" t="s">
        <v>72</v>
      </c>
      <c r="L489" t="s">
        <v>4</v>
      </c>
      <c r="M489" t="s">
        <v>72</v>
      </c>
      <c r="N489" t="s">
        <v>72</v>
      </c>
      <c r="O489" t="s">
        <v>72</v>
      </c>
      <c r="P489" t="s">
        <v>72</v>
      </c>
      <c r="Q489" s="2" t="s">
        <v>115</v>
      </c>
      <c r="R489" t="s">
        <v>97</v>
      </c>
      <c r="S489">
        <v>2019</v>
      </c>
      <c r="T489" t="s">
        <v>98</v>
      </c>
      <c r="U489" s="2" t="s">
        <v>120</v>
      </c>
      <c r="V489" t="s">
        <v>5</v>
      </c>
      <c r="W489">
        <v>2019</v>
      </c>
      <c r="X489" t="s">
        <v>111</v>
      </c>
      <c r="Y489" t="s">
        <v>112</v>
      </c>
    </row>
    <row r="490" spans="1:25" s="5" customFormat="1" x14ac:dyDescent="0.25">
      <c r="A490">
        <v>454</v>
      </c>
      <c r="B490" s="2">
        <v>3031</v>
      </c>
      <c r="C490" t="s">
        <v>42</v>
      </c>
      <c r="D490" t="s">
        <v>5</v>
      </c>
      <c r="E490" s="2" t="s">
        <v>122</v>
      </c>
      <c r="F490" s="2" t="s">
        <v>5</v>
      </c>
      <c r="G490">
        <v>1</v>
      </c>
      <c r="H490">
        <v>2019</v>
      </c>
      <c r="I490" s="2" t="s">
        <v>118</v>
      </c>
      <c r="J490">
        <v>1</v>
      </c>
      <c r="K490" t="s">
        <v>72</v>
      </c>
      <c r="L490" t="s">
        <v>4</v>
      </c>
      <c r="M490" t="s">
        <v>72</v>
      </c>
      <c r="N490" t="s">
        <v>72</v>
      </c>
      <c r="O490" t="s">
        <v>72</v>
      </c>
      <c r="P490" t="s">
        <v>72</v>
      </c>
      <c r="Q490" s="2" t="s">
        <v>115</v>
      </c>
      <c r="R490" t="s">
        <v>97</v>
      </c>
      <c r="S490">
        <v>2019</v>
      </c>
      <c r="T490" t="s">
        <v>98</v>
      </c>
      <c r="U490" s="2" t="s">
        <v>113</v>
      </c>
      <c r="V490" t="s">
        <v>97</v>
      </c>
      <c r="W490" s="11">
        <v>38121</v>
      </c>
      <c r="X490" t="s">
        <v>111</v>
      </c>
      <c r="Y490" t="s">
        <v>112</v>
      </c>
    </row>
    <row r="491" spans="1:25" s="5" customFormat="1" x14ac:dyDescent="0.25">
      <c r="A491">
        <v>456</v>
      </c>
      <c r="B491" s="2">
        <v>3101</v>
      </c>
      <c r="C491" t="s">
        <v>42</v>
      </c>
      <c r="D491" t="s">
        <v>5</v>
      </c>
      <c r="E491" s="2" t="s">
        <v>122</v>
      </c>
      <c r="F491" s="2" t="s">
        <v>5</v>
      </c>
      <c r="G491">
        <v>1</v>
      </c>
      <c r="H491">
        <v>2019</v>
      </c>
      <c r="I491" s="2" t="s">
        <v>118</v>
      </c>
      <c r="J491">
        <v>1</v>
      </c>
      <c r="K491" t="s">
        <v>72</v>
      </c>
      <c r="L491" t="s">
        <v>24</v>
      </c>
      <c r="M491" t="s">
        <v>72</v>
      </c>
      <c r="N491" t="s">
        <v>72</v>
      </c>
      <c r="O491" t="s">
        <v>72</v>
      </c>
      <c r="P491" t="s">
        <v>72</v>
      </c>
      <c r="Q491" s="2" t="s">
        <v>115</v>
      </c>
      <c r="R491" t="s">
        <v>97</v>
      </c>
      <c r="S491">
        <v>2019</v>
      </c>
      <c r="T491" t="s">
        <v>98</v>
      </c>
      <c r="U491" s="2" t="s">
        <v>113</v>
      </c>
      <c r="V491" t="s">
        <v>97</v>
      </c>
      <c r="W491" s="11">
        <v>43516</v>
      </c>
      <c r="X491" t="s">
        <v>111</v>
      </c>
      <c r="Y491" t="s">
        <v>112</v>
      </c>
    </row>
    <row r="492" spans="1:25" s="5" customFormat="1" x14ac:dyDescent="0.25">
      <c r="A492">
        <v>455</v>
      </c>
      <c r="B492" s="2">
        <v>3112</v>
      </c>
      <c r="C492" t="s">
        <v>42</v>
      </c>
      <c r="D492" t="s">
        <v>5</v>
      </c>
      <c r="E492" s="2" t="s">
        <v>122</v>
      </c>
      <c r="F492" s="2" t="s">
        <v>5</v>
      </c>
      <c r="G492">
        <v>1</v>
      </c>
      <c r="H492">
        <v>2019</v>
      </c>
      <c r="I492" s="2" t="s">
        <v>118</v>
      </c>
      <c r="J492">
        <v>0.75</v>
      </c>
      <c r="K492" t="s">
        <v>72</v>
      </c>
      <c r="L492" t="s">
        <v>4</v>
      </c>
      <c r="M492" t="s">
        <v>72</v>
      </c>
      <c r="N492" t="s">
        <v>72</v>
      </c>
      <c r="O492" t="s">
        <v>72</v>
      </c>
      <c r="P492" t="s">
        <v>72</v>
      </c>
      <c r="Q492" s="2" t="s">
        <v>115</v>
      </c>
      <c r="R492" t="s">
        <v>97</v>
      </c>
      <c r="S492">
        <v>2019</v>
      </c>
      <c r="T492" t="s">
        <v>98</v>
      </c>
      <c r="U492" s="2" t="s">
        <v>113</v>
      </c>
      <c r="V492" t="s">
        <v>97</v>
      </c>
      <c r="W492" s="11">
        <v>43243</v>
      </c>
      <c r="X492" t="s">
        <v>111</v>
      </c>
      <c r="Y492" t="s">
        <v>112</v>
      </c>
    </row>
    <row r="493" spans="1:25" s="5" customFormat="1" x14ac:dyDescent="0.25">
      <c r="A493">
        <v>457</v>
      </c>
      <c r="B493" s="2">
        <v>3118</v>
      </c>
      <c r="C493" t="s">
        <v>42</v>
      </c>
      <c r="D493" t="s">
        <v>5</v>
      </c>
      <c r="E493" s="2" t="s">
        <v>122</v>
      </c>
      <c r="F493" s="2" t="s">
        <v>5</v>
      </c>
      <c r="G493">
        <v>1</v>
      </c>
      <c r="H493">
        <v>2019</v>
      </c>
      <c r="I493" s="2" t="s">
        <v>118</v>
      </c>
      <c r="J493">
        <v>1</v>
      </c>
      <c r="K493" t="s">
        <v>72</v>
      </c>
      <c r="L493" t="s">
        <v>24</v>
      </c>
      <c r="M493" t="s">
        <v>72</v>
      </c>
      <c r="N493" t="s">
        <v>72</v>
      </c>
      <c r="O493" t="s">
        <v>72</v>
      </c>
      <c r="P493" t="s">
        <v>72</v>
      </c>
      <c r="Q493" s="2" t="s">
        <v>115</v>
      </c>
      <c r="R493" t="s">
        <v>97</v>
      </c>
      <c r="S493">
        <v>2019</v>
      </c>
      <c r="T493" t="s">
        <v>98</v>
      </c>
      <c r="U493" s="2" t="s">
        <v>120</v>
      </c>
      <c r="V493" t="s">
        <v>5</v>
      </c>
      <c r="W493">
        <v>2019</v>
      </c>
      <c r="X493" t="s">
        <v>111</v>
      </c>
      <c r="Y493" t="s">
        <v>112</v>
      </c>
    </row>
    <row r="494" spans="1:25" s="5" customFormat="1" x14ac:dyDescent="0.25">
      <c r="A494">
        <v>458</v>
      </c>
      <c r="B494" s="2">
        <v>3132</v>
      </c>
      <c r="C494" t="s">
        <v>42</v>
      </c>
      <c r="D494" t="s">
        <v>5</v>
      </c>
      <c r="E494" s="2" t="s">
        <v>122</v>
      </c>
      <c r="F494" s="2" t="s">
        <v>5</v>
      </c>
      <c r="G494">
        <v>1</v>
      </c>
      <c r="H494">
        <v>2019</v>
      </c>
      <c r="I494" s="2" t="s">
        <v>118</v>
      </c>
      <c r="J494">
        <v>0.75</v>
      </c>
      <c r="K494" t="s">
        <v>72</v>
      </c>
      <c r="L494" t="s">
        <v>24</v>
      </c>
      <c r="M494" t="s">
        <v>72</v>
      </c>
      <c r="N494" t="s">
        <v>72</v>
      </c>
      <c r="O494" t="s">
        <v>72</v>
      </c>
      <c r="P494" t="s">
        <v>72</v>
      </c>
      <c r="Q494" s="2" t="s">
        <v>115</v>
      </c>
      <c r="R494" t="s">
        <v>97</v>
      </c>
      <c r="S494">
        <v>2019</v>
      </c>
      <c r="T494" t="s">
        <v>98</v>
      </c>
      <c r="U494" s="2" t="s">
        <v>113</v>
      </c>
      <c r="V494" t="s">
        <v>97</v>
      </c>
      <c r="W494" s="11">
        <v>45321</v>
      </c>
      <c r="X494" t="s">
        <v>111</v>
      </c>
      <c r="Y494" t="s">
        <v>112</v>
      </c>
    </row>
    <row r="495" spans="1:25" s="5" customFormat="1" x14ac:dyDescent="0.25">
      <c r="A495">
        <v>459</v>
      </c>
      <c r="B495" s="2">
        <v>3203</v>
      </c>
      <c r="C495" t="s">
        <v>42</v>
      </c>
      <c r="D495" t="s">
        <v>5</v>
      </c>
      <c r="E495" s="2" t="s">
        <v>122</v>
      </c>
      <c r="F495" s="2" t="s">
        <v>5</v>
      </c>
      <c r="G495">
        <v>1</v>
      </c>
      <c r="H495">
        <v>2019</v>
      </c>
      <c r="I495" s="2" t="s">
        <v>118</v>
      </c>
      <c r="J495" t="s">
        <v>72</v>
      </c>
      <c r="K495" t="s">
        <v>72</v>
      </c>
      <c r="L495" t="s">
        <v>4</v>
      </c>
      <c r="M495" t="s">
        <v>72</v>
      </c>
      <c r="N495" t="s">
        <v>72</v>
      </c>
      <c r="O495" t="s">
        <v>72</v>
      </c>
      <c r="P495" t="s">
        <v>72</v>
      </c>
      <c r="Q495" s="2" t="s">
        <v>115</v>
      </c>
      <c r="R495" t="s">
        <v>97</v>
      </c>
      <c r="S495">
        <v>2019</v>
      </c>
      <c r="T495" t="s">
        <v>98</v>
      </c>
      <c r="U495" s="2" t="s">
        <v>120</v>
      </c>
      <c r="V495" t="s">
        <v>5</v>
      </c>
      <c r="W495">
        <v>2019</v>
      </c>
      <c r="X495" t="s">
        <v>111</v>
      </c>
      <c r="Y495" t="s">
        <v>112</v>
      </c>
    </row>
    <row r="496" spans="1:25" s="5" customFormat="1" x14ac:dyDescent="0.25">
      <c r="A496">
        <v>460</v>
      </c>
      <c r="B496" s="2">
        <v>3207</v>
      </c>
      <c r="C496" t="s">
        <v>42</v>
      </c>
      <c r="D496" t="s">
        <v>5</v>
      </c>
      <c r="E496" s="2" t="s">
        <v>122</v>
      </c>
      <c r="F496" s="2" t="s">
        <v>5</v>
      </c>
      <c r="G496">
        <v>1</v>
      </c>
      <c r="H496">
        <v>2019</v>
      </c>
      <c r="I496" s="2" t="s">
        <v>118</v>
      </c>
      <c r="J496">
        <v>1</v>
      </c>
      <c r="K496" t="s">
        <v>72</v>
      </c>
      <c r="L496" t="s">
        <v>4</v>
      </c>
      <c r="M496" t="s">
        <v>72</v>
      </c>
      <c r="N496" t="s">
        <v>72</v>
      </c>
      <c r="O496" t="s">
        <v>72</v>
      </c>
      <c r="P496" t="s">
        <v>72</v>
      </c>
      <c r="Q496" s="2" t="s">
        <v>115</v>
      </c>
      <c r="R496" t="s">
        <v>97</v>
      </c>
      <c r="S496">
        <v>2019</v>
      </c>
      <c r="T496" t="s">
        <v>98</v>
      </c>
      <c r="U496" s="2" t="s">
        <v>113</v>
      </c>
      <c r="V496" t="s">
        <v>97</v>
      </c>
      <c r="W496" s="11">
        <v>38205</v>
      </c>
      <c r="X496" t="s">
        <v>111</v>
      </c>
      <c r="Y496" t="s">
        <v>112</v>
      </c>
    </row>
    <row r="497" spans="1:25" s="5" customFormat="1" x14ac:dyDescent="0.25">
      <c r="A497">
        <v>461</v>
      </c>
      <c r="B497" s="2">
        <v>3218</v>
      </c>
      <c r="C497" t="s">
        <v>42</v>
      </c>
      <c r="D497" t="s">
        <v>5</v>
      </c>
      <c r="E497" s="2" t="s">
        <v>122</v>
      </c>
      <c r="F497" s="2" t="s">
        <v>5</v>
      </c>
      <c r="G497">
        <v>1</v>
      </c>
      <c r="H497">
        <v>2019</v>
      </c>
      <c r="I497" s="2" t="s">
        <v>118</v>
      </c>
      <c r="J497">
        <v>0.75</v>
      </c>
      <c r="K497" t="s">
        <v>72</v>
      </c>
      <c r="L497" t="s">
        <v>4</v>
      </c>
      <c r="M497" t="s">
        <v>72</v>
      </c>
      <c r="N497" t="s">
        <v>72</v>
      </c>
      <c r="O497" t="s">
        <v>72</v>
      </c>
      <c r="P497" t="s">
        <v>72</v>
      </c>
      <c r="Q497" s="2" t="s">
        <v>115</v>
      </c>
      <c r="R497" t="s">
        <v>97</v>
      </c>
      <c r="S497">
        <v>2019</v>
      </c>
      <c r="T497" t="s">
        <v>98</v>
      </c>
      <c r="U497" s="2" t="s">
        <v>113</v>
      </c>
      <c r="V497" t="s">
        <v>97</v>
      </c>
      <c r="W497" s="11">
        <v>43130</v>
      </c>
      <c r="X497" t="s">
        <v>111</v>
      </c>
      <c r="Y497" t="s">
        <v>112</v>
      </c>
    </row>
    <row r="498" spans="1:25" s="5" customFormat="1" x14ac:dyDescent="0.25">
      <c r="A498"/>
      <c r="B498" s="2" t="s">
        <v>70</v>
      </c>
      <c r="C498" t="s">
        <v>42</v>
      </c>
      <c r="D498" t="s">
        <v>5</v>
      </c>
      <c r="E498" s="2" t="s">
        <v>122</v>
      </c>
      <c r="F498" s="2" t="s">
        <v>5</v>
      </c>
      <c r="G498">
        <v>1</v>
      </c>
      <c r="H498">
        <v>2019</v>
      </c>
      <c r="I498" s="2" t="s">
        <v>131</v>
      </c>
      <c r="J498" t="s">
        <v>100</v>
      </c>
      <c r="K498" t="s">
        <v>72</v>
      </c>
      <c r="L498" t="s">
        <v>4</v>
      </c>
      <c r="M498" t="s">
        <v>72</v>
      </c>
      <c r="N498" t="s">
        <v>72</v>
      </c>
      <c r="O498" t="s">
        <v>72</v>
      </c>
      <c r="P498" t="s">
        <v>72</v>
      </c>
      <c r="Q498" s="2" t="s">
        <v>115</v>
      </c>
      <c r="R498" t="s">
        <v>97</v>
      </c>
      <c r="S498">
        <v>2019</v>
      </c>
      <c r="T498" t="s">
        <v>98</v>
      </c>
      <c r="U498" s="2" t="s">
        <v>120</v>
      </c>
      <c r="V498" t="s">
        <v>5</v>
      </c>
      <c r="W498" t="s">
        <v>100</v>
      </c>
      <c r="X498" t="s">
        <v>100</v>
      </c>
      <c r="Y498" t="s">
        <v>124</v>
      </c>
    </row>
    <row r="499" spans="1:25" s="5" customFormat="1" x14ac:dyDescent="0.25">
      <c r="A499"/>
      <c r="B499" s="2" t="s">
        <v>70</v>
      </c>
      <c r="C499" t="s">
        <v>42</v>
      </c>
      <c r="D499" t="s">
        <v>5</v>
      </c>
      <c r="E499" s="2" t="s">
        <v>122</v>
      </c>
      <c r="F499" s="2" t="s">
        <v>5</v>
      </c>
      <c r="G499">
        <v>1</v>
      </c>
      <c r="H499">
        <v>2019</v>
      </c>
      <c r="I499" s="2" t="s">
        <v>131</v>
      </c>
      <c r="J499" t="s">
        <v>100</v>
      </c>
      <c r="K499" t="s">
        <v>72</v>
      </c>
      <c r="L499" t="s">
        <v>4</v>
      </c>
      <c r="M499" t="s">
        <v>72</v>
      </c>
      <c r="N499" t="s">
        <v>72</v>
      </c>
      <c r="O499" t="s">
        <v>72</v>
      </c>
      <c r="P499" t="s">
        <v>72</v>
      </c>
      <c r="Q499" s="2" t="s">
        <v>115</v>
      </c>
      <c r="R499" t="s">
        <v>97</v>
      </c>
      <c r="S499">
        <v>2019</v>
      </c>
      <c r="T499" t="s">
        <v>98</v>
      </c>
      <c r="U499" s="2" t="s">
        <v>120</v>
      </c>
      <c r="V499" t="s">
        <v>5</v>
      </c>
      <c r="W499" t="s">
        <v>100</v>
      </c>
      <c r="X499" t="s">
        <v>100</v>
      </c>
      <c r="Y499" t="s">
        <v>124</v>
      </c>
    </row>
    <row r="500" spans="1:25" s="5" customFormat="1" x14ac:dyDescent="0.25">
      <c r="A500"/>
      <c r="B500" s="2" t="s">
        <v>70</v>
      </c>
      <c r="C500" t="s">
        <v>42</v>
      </c>
      <c r="D500" t="s">
        <v>5</v>
      </c>
      <c r="E500" s="2" t="s">
        <v>122</v>
      </c>
      <c r="F500" s="2" t="s">
        <v>5</v>
      </c>
      <c r="G500">
        <v>1</v>
      </c>
      <c r="H500">
        <v>2019</v>
      </c>
      <c r="I500" s="2" t="s">
        <v>131</v>
      </c>
      <c r="J500" t="s">
        <v>100</v>
      </c>
      <c r="K500" t="s">
        <v>72</v>
      </c>
      <c r="L500" t="s">
        <v>4</v>
      </c>
      <c r="M500" t="s">
        <v>72</v>
      </c>
      <c r="N500" t="s">
        <v>72</v>
      </c>
      <c r="O500" t="s">
        <v>72</v>
      </c>
      <c r="P500" t="s">
        <v>72</v>
      </c>
      <c r="Q500" s="2" t="s">
        <v>115</v>
      </c>
      <c r="R500" t="s">
        <v>97</v>
      </c>
      <c r="S500">
        <v>2019</v>
      </c>
      <c r="T500" t="s">
        <v>98</v>
      </c>
      <c r="U500" s="2" t="s">
        <v>120</v>
      </c>
      <c r="V500" t="s">
        <v>5</v>
      </c>
      <c r="W500" t="s">
        <v>100</v>
      </c>
      <c r="X500" t="s">
        <v>100</v>
      </c>
      <c r="Y500" t="s">
        <v>124</v>
      </c>
    </row>
    <row r="501" spans="1:25" s="5" customFormat="1" x14ac:dyDescent="0.25">
      <c r="A501"/>
      <c r="B501" s="2" t="s">
        <v>70</v>
      </c>
      <c r="C501" t="s">
        <v>42</v>
      </c>
      <c r="D501" t="s">
        <v>5</v>
      </c>
      <c r="E501" s="2" t="s">
        <v>122</v>
      </c>
      <c r="F501" s="2" t="s">
        <v>5</v>
      </c>
      <c r="G501">
        <v>1</v>
      </c>
      <c r="H501">
        <v>2019</v>
      </c>
      <c r="I501" s="2" t="s">
        <v>131</v>
      </c>
      <c r="J501" t="s">
        <v>100</v>
      </c>
      <c r="K501" t="s">
        <v>72</v>
      </c>
      <c r="L501" t="s">
        <v>4</v>
      </c>
      <c r="M501" t="s">
        <v>72</v>
      </c>
      <c r="N501" t="s">
        <v>72</v>
      </c>
      <c r="O501" t="s">
        <v>72</v>
      </c>
      <c r="P501" t="s">
        <v>72</v>
      </c>
      <c r="Q501" s="2" t="s">
        <v>115</v>
      </c>
      <c r="R501" t="s">
        <v>97</v>
      </c>
      <c r="S501">
        <v>2019</v>
      </c>
      <c r="T501" t="s">
        <v>98</v>
      </c>
      <c r="U501" s="2" t="s">
        <v>120</v>
      </c>
      <c r="V501" t="s">
        <v>5</v>
      </c>
      <c r="W501" t="s">
        <v>100</v>
      </c>
      <c r="X501" t="s">
        <v>100</v>
      </c>
      <c r="Y501" t="s">
        <v>124</v>
      </c>
    </row>
    <row r="502" spans="1:25" s="5" customFormat="1" x14ac:dyDescent="0.25">
      <c r="A502"/>
      <c r="B502" s="2" t="s">
        <v>70</v>
      </c>
      <c r="C502" t="s">
        <v>42</v>
      </c>
      <c r="D502" t="s">
        <v>5</v>
      </c>
      <c r="E502" s="2" t="s">
        <v>122</v>
      </c>
      <c r="F502" s="2" t="s">
        <v>5</v>
      </c>
      <c r="G502">
        <v>1</v>
      </c>
      <c r="H502">
        <v>2019</v>
      </c>
      <c r="I502" s="2" t="s">
        <v>131</v>
      </c>
      <c r="J502" t="s">
        <v>100</v>
      </c>
      <c r="K502" t="s">
        <v>72</v>
      </c>
      <c r="L502" t="s">
        <v>4</v>
      </c>
      <c r="M502" t="s">
        <v>72</v>
      </c>
      <c r="N502" t="s">
        <v>72</v>
      </c>
      <c r="O502" t="s">
        <v>72</v>
      </c>
      <c r="P502" t="s">
        <v>72</v>
      </c>
      <c r="Q502" s="2" t="s">
        <v>115</v>
      </c>
      <c r="R502" t="s">
        <v>97</v>
      </c>
      <c r="S502">
        <v>2019</v>
      </c>
      <c r="T502" t="s">
        <v>98</v>
      </c>
      <c r="U502" s="2" t="s">
        <v>120</v>
      </c>
      <c r="V502" t="s">
        <v>5</v>
      </c>
      <c r="W502" t="s">
        <v>100</v>
      </c>
      <c r="X502" t="s">
        <v>100</v>
      </c>
      <c r="Y502" t="s">
        <v>124</v>
      </c>
    </row>
    <row r="503" spans="1:25" s="5" customFormat="1" x14ac:dyDescent="0.25">
      <c r="A503"/>
      <c r="B503" s="2" t="s">
        <v>70</v>
      </c>
      <c r="C503" t="s">
        <v>42</v>
      </c>
      <c r="D503" t="s">
        <v>5</v>
      </c>
      <c r="E503" s="2" t="s">
        <v>122</v>
      </c>
      <c r="F503" s="2" t="s">
        <v>5</v>
      </c>
      <c r="G503">
        <v>1</v>
      </c>
      <c r="H503">
        <v>2019</v>
      </c>
      <c r="I503" s="2" t="s">
        <v>131</v>
      </c>
      <c r="J503" t="s">
        <v>100</v>
      </c>
      <c r="K503" t="s">
        <v>72</v>
      </c>
      <c r="L503" t="s">
        <v>4</v>
      </c>
      <c r="M503" t="s">
        <v>72</v>
      </c>
      <c r="N503" t="s">
        <v>72</v>
      </c>
      <c r="O503" t="s">
        <v>72</v>
      </c>
      <c r="P503" t="s">
        <v>72</v>
      </c>
      <c r="Q503" s="2" t="s">
        <v>115</v>
      </c>
      <c r="R503" t="s">
        <v>97</v>
      </c>
      <c r="S503">
        <v>2019</v>
      </c>
      <c r="T503" t="s">
        <v>98</v>
      </c>
      <c r="U503" s="2" t="s">
        <v>120</v>
      </c>
      <c r="V503" t="s">
        <v>5</v>
      </c>
      <c r="W503" t="s">
        <v>100</v>
      </c>
      <c r="X503" t="s">
        <v>100</v>
      </c>
      <c r="Y503" t="s">
        <v>124</v>
      </c>
    </row>
    <row r="504" spans="1:25" s="5" customFormat="1" x14ac:dyDescent="0.25">
      <c r="A504"/>
      <c r="B504" s="2" t="s">
        <v>70</v>
      </c>
      <c r="C504" t="s">
        <v>42</v>
      </c>
      <c r="D504" t="s">
        <v>5</v>
      </c>
      <c r="E504" s="2" t="s">
        <v>122</v>
      </c>
      <c r="F504" s="2" t="s">
        <v>5</v>
      </c>
      <c r="G504">
        <v>1</v>
      </c>
      <c r="H504">
        <v>2019</v>
      </c>
      <c r="I504" s="2" t="s">
        <v>131</v>
      </c>
      <c r="J504" t="s">
        <v>100</v>
      </c>
      <c r="K504" t="s">
        <v>72</v>
      </c>
      <c r="L504" t="s">
        <v>4</v>
      </c>
      <c r="M504" t="s">
        <v>72</v>
      </c>
      <c r="N504" t="s">
        <v>72</v>
      </c>
      <c r="O504" t="s">
        <v>72</v>
      </c>
      <c r="P504" t="s">
        <v>72</v>
      </c>
      <c r="Q504" s="2" t="s">
        <v>115</v>
      </c>
      <c r="R504" t="s">
        <v>97</v>
      </c>
      <c r="S504">
        <v>2019</v>
      </c>
      <c r="T504" t="s">
        <v>98</v>
      </c>
      <c r="U504" s="2" t="s">
        <v>120</v>
      </c>
      <c r="V504" t="s">
        <v>5</v>
      </c>
      <c r="W504" t="s">
        <v>100</v>
      </c>
      <c r="X504" t="s">
        <v>100</v>
      </c>
      <c r="Y504" t="s">
        <v>124</v>
      </c>
    </row>
    <row r="505" spans="1:25" s="5" customFormat="1" x14ac:dyDescent="0.25">
      <c r="A505">
        <v>462</v>
      </c>
      <c r="B505" s="2">
        <v>204</v>
      </c>
      <c r="C505" t="s">
        <v>12</v>
      </c>
      <c r="D505" t="s">
        <v>5</v>
      </c>
      <c r="E505" s="2" t="s">
        <v>118</v>
      </c>
      <c r="F505" s="2" t="s">
        <v>5</v>
      </c>
      <c r="G505">
        <v>0.75</v>
      </c>
      <c r="H505">
        <v>1964</v>
      </c>
      <c r="I505" s="2" t="s">
        <v>118</v>
      </c>
      <c r="J505">
        <v>0.75</v>
      </c>
      <c r="K505" t="s">
        <v>72</v>
      </c>
      <c r="L505" t="s">
        <v>4</v>
      </c>
      <c r="M505" t="s">
        <v>72</v>
      </c>
      <c r="N505" t="s">
        <v>72</v>
      </c>
      <c r="O505" t="s">
        <v>72</v>
      </c>
      <c r="P505" t="s">
        <v>72</v>
      </c>
      <c r="Q505" s="2" t="s">
        <v>89</v>
      </c>
      <c r="R505" t="s">
        <v>5</v>
      </c>
      <c r="S505" t="s">
        <v>100</v>
      </c>
      <c r="T505" t="s">
        <v>100</v>
      </c>
      <c r="U505" s="2" t="s">
        <v>113</v>
      </c>
      <c r="V505" t="s">
        <v>97</v>
      </c>
      <c r="W505" s="11">
        <v>37753</v>
      </c>
      <c r="X505" t="s">
        <v>111</v>
      </c>
      <c r="Y505"/>
    </row>
    <row r="506" spans="1:25" s="5" customFormat="1" x14ac:dyDescent="0.25">
      <c r="A506">
        <v>463</v>
      </c>
      <c r="B506" s="2">
        <v>213</v>
      </c>
      <c r="C506" t="s">
        <v>12</v>
      </c>
      <c r="D506" t="s">
        <v>5</v>
      </c>
      <c r="E506" s="2" t="s">
        <v>118</v>
      </c>
      <c r="F506" s="2" t="s">
        <v>5</v>
      </c>
      <c r="G506">
        <v>0.75</v>
      </c>
      <c r="H506">
        <v>1964</v>
      </c>
      <c r="I506" s="2" t="s">
        <v>118</v>
      </c>
      <c r="J506">
        <v>0.75</v>
      </c>
      <c r="K506" t="s">
        <v>72</v>
      </c>
      <c r="L506" t="s">
        <v>4</v>
      </c>
      <c r="M506" t="s">
        <v>72</v>
      </c>
      <c r="N506" t="s">
        <v>72</v>
      </c>
      <c r="O506" t="s">
        <v>72</v>
      </c>
      <c r="P506" t="s">
        <v>72</v>
      </c>
      <c r="Q506" s="2" t="s">
        <v>89</v>
      </c>
      <c r="R506" t="s">
        <v>5</v>
      </c>
      <c r="S506" t="s">
        <v>100</v>
      </c>
      <c r="T506" t="s">
        <v>100</v>
      </c>
      <c r="U506" s="2" t="s">
        <v>113</v>
      </c>
      <c r="V506" t="s">
        <v>97</v>
      </c>
      <c r="W506" s="11">
        <v>37796</v>
      </c>
      <c r="X506" t="s">
        <v>111</v>
      </c>
      <c r="Y506"/>
    </row>
    <row r="507" spans="1:25" s="5" customFormat="1" x14ac:dyDescent="0.25">
      <c r="A507">
        <v>464</v>
      </c>
      <c r="B507" s="2">
        <v>216</v>
      </c>
      <c r="C507" t="s">
        <v>12</v>
      </c>
      <c r="D507" t="s">
        <v>5</v>
      </c>
      <c r="E507" s="2" t="s">
        <v>118</v>
      </c>
      <c r="F507" s="2" t="s">
        <v>5</v>
      </c>
      <c r="G507">
        <v>0.75</v>
      </c>
      <c r="H507">
        <v>1964</v>
      </c>
      <c r="I507" s="2" t="s">
        <v>118</v>
      </c>
      <c r="J507">
        <v>0.75</v>
      </c>
      <c r="K507" t="s">
        <v>72</v>
      </c>
      <c r="L507" t="s">
        <v>4</v>
      </c>
      <c r="M507" t="s">
        <v>72</v>
      </c>
      <c r="N507" t="s">
        <v>72</v>
      </c>
      <c r="O507" t="s">
        <v>72</v>
      </c>
      <c r="P507" t="s">
        <v>72</v>
      </c>
      <c r="Q507" s="2" t="s">
        <v>89</v>
      </c>
      <c r="R507" t="s">
        <v>5</v>
      </c>
      <c r="S507" t="s">
        <v>100</v>
      </c>
      <c r="T507" t="s">
        <v>100</v>
      </c>
      <c r="U507" s="2" t="s">
        <v>113</v>
      </c>
      <c r="V507" t="s">
        <v>97</v>
      </c>
      <c r="W507" s="11">
        <v>37753</v>
      </c>
      <c r="X507" t="s">
        <v>111</v>
      </c>
      <c r="Y507"/>
    </row>
    <row r="508" spans="1:25" s="5" customFormat="1" x14ac:dyDescent="0.25">
      <c r="A508">
        <v>465</v>
      </c>
      <c r="B508" s="2">
        <v>219</v>
      </c>
      <c r="C508" t="s">
        <v>12</v>
      </c>
      <c r="D508" t="s">
        <v>5</v>
      </c>
      <c r="E508" s="2" t="s">
        <v>118</v>
      </c>
      <c r="F508" s="2" t="s">
        <v>5</v>
      </c>
      <c r="G508">
        <v>0.75</v>
      </c>
      <c r="H508">
        <v>1964</v>
      </c>
      <c r="I508" s="2" t="s">
        <v>118</v>
      </c>
      <c r="J508">
        <v>0.75</v>
      </c>
      <c r="K508" t="s">
        <v>72</v>
      </c>
      <c r="L508" t="s">
        <v>4</v>
      </c>
      <c r="M508" t="s">
        <v>72</v>
      </c>
      <c r="N508" t="s">
        <v>72</v>
      </c>
      <c r="O508" t="s">
        <v>72</v>
      </c>
      <c r="P508" t="s">
        <v>72</v>
      </c>
      <c r="Q508" s="2" t="s">
        <v>89</v>
      </c>
      <c r="R508" t="s">
        <v>5</v>
      </c>
      <c r="S508" t="s">
        <v>100</v>
      </c>
      <c r="T508" t="s">
        <v>100</v>
      </c>
      <c r="U508" s="2" t="s">
        <v>113</v>
      </c>
      <c r="V508" t="s">
        <v>97</v>
      </c>
      <c r="W508" s="11">
        <v>37858</v>
      </c>
      <c r="X508" t="s">
        <v>111</v>
      </c>
      <c r="Y508"/>
    </row>
    <row r="509" spans="1:25" s="5" customFormat="1" x14ac:dyDescent="0.25">
      <c r="A509">
        <v>466</v>
      </c>
      <c r="B509" s="2">
        <v>223</v>
      </c>
      <c r="C509" t="s">
        <v>12</v>
      </c>
      <c r="D509" t="s">
        <v>5</v>
      </c>
      <c r="E509" s="2" t="s">
        <v>118</v>
      </c>
      <c r="F509" s="2" t="s">
        <v>5</v>
      </c>
      <c r="G509">
        <v>0.75</v>
      </c>
      <c r="H509">
        <v>1964</v>
      </c>
      <c r="I509" s="2" t="s">
        <v>118</v>
      </c>
      <c r="J509">
        <v>0.75</v>
      </c>
      <c r="K509" t="s">
        <v>72</v>
      </c>
      <c r="L509" t="s">
        <v>4</v>
      </c>
      <c r="M509" t="s">
        <v>72</v>
      </c>
      <c r="N509" t="s">
        <v>72</v>
      </c>
      <c r="O509" t="s">
        <v>72</v>
      </c>
      <c r="P509" t="s">
        <v>72</v>
      </c>
      <c r="Q509" s="2" t="s">
        <v>89</v>
      </c>
      <c r="R509" t="s">
        <v>5</v>
      </c>
      <c r="S509" t="s">
        <v>100</v>
      </c>
      <c r="T509" t="s">
        <v>100</v>
      </c>
      <c r="U509" s="2" t="s">
        <v>113</v>
      </c>
      <c r="V509" t="s">
        <v>97</v>
      </c>
      <c r="W509" s="11">
        <v>43196</v>
      </c>
      <c r="X509" t="s">
        <v>111</v>
      </c>
      <c r="Y509"/>
    </row>
    <row r="510" spans="1:25" s="5" customFormat="1" x14ac:dyDescent="0.25">
      <c r="A510">
        <v>467</v>
      </c>
      <c r="B510" s="2">
        <v>224</v>
      </c>
      <c r="C510" t="s">
        <v>12</v>
      </c>
      <c r="D510" t="s">
        <v>5</v>
      </c>
      <c r="E510" s="2" t="s">
        <v>118</v>
      </c>
      <c r="F510" s="2" t="s">
        <v>5</v>
      </c>
      <c r="G510">
        <v>0.75</v>
      </c>
      <c r="H510">
        <v>1964</v>
      </c>
      <c r="I510" s="2" t="s">
        <v>118</v>
      </c>
      <c r="J510">
        <v>0.75</v>
      </c>
      <c r="K510" t="s">
        <v>72</v>
      </c>
      <c r="L510" t="s">
        <v>4</v>
      </c>
      <c r="M510" t="s">
        <v>72</v>
      </c>
      <c r="N510" t="s">
        <v>72</v>
      </c>
      <c r="O510" t="s">
        <v>72</v>
      </c>
      <c r="P510" t="s">
        <v>72</v>
      </c>
      <c r="Q510" s="2" t="s">
        <v>89</v>
      </c>
      <c r="R510" t="s">
        <v>5</v>
      </c>
      <c r="S510" t="s">
        <v>100</v>
      </c>
      <c r="T510" t="s">
        <v>100</v>
      </c>
      <c r="U510" s="2" t="s">
        <v>113</v>
      </c>
      <c r="V510" t="s">
        <v>97</v>
      </c>
      <c r="W510" s="11">
        <v>37831</v>
      </c>
      <c r="X510" t="s">
        <v>111</v>
      </c>
      <c r="Y510"/>
    </row>
    <row r="511" spans="1:25" s="5" customFormat="1" x14ac:dyDescent="0.25">
      <c r="A511">
        <v>468</v>
      </c>
      <c r="B511" s="2">
        <v>300</v>
      </c>
      <c r="C511" t="s">
        <v>60</v>
      </c>
      <c r="D511" t="s">
        <v>5</v>
      </c>
      <c r="E511" s="2" t="s">
        <v>118</v>
      </c>
      <c r="F511" s="2" t="s">
        <v>5</v>
      </c>
      <c r="G511">
        <v>1</v>
      </c>
      <c r="H511">
        <v>1998</v>
      </c>
      <c r="I511" s="2" t="s">
        <v>118</v>
      </c>
      <c r="J511">
        <v>0.75</v>
      </c>
      <c r="K511" t="s">
        <v>72</v>
      </c>
      <c r="L511" t="s">
        <v>4</v>
      </c>
      <c r="M511" t="s">
        <v>72</v>
      </c>
      <c r="N511" t="s">
        <v>72</v>
      </c>
      <c r="O511" t="s">
        <v>72</v>
      </c>
      <c r="P511" t="s">
        <v>72</v>
      </c>
      <c r="Q511" s="2" t="s">
        <v>89</v>
      </c>
      <c r="R511" t="s">
        <v>5</v>
      </c>
      <c r="S511" t="s">
        <v>100</v>
      </c>
      <c r="T511" t="s">
        <v>100</v>
      </c>
      <c r="U511" s="2" t="s">
        <v>113</v>
      </c>
      <c r="V511" t="s">
        <v>97</v>
      </c>
      <c r="W511" s="11">
        <v>43152</v>
      </c>
      <c r="X511" t="s">
        <v>111</v>
      </c>
      <c r="Y511"/>
    </row>
    <row r="512" spans="1:25" s="5" customFormat="1" x14ac:dyDescent="0.25">
      <c r="A512">
        <v>469</v>
      </c>
      <c r="B512" s="2">
        <v>302</v>
      </c>
      <c r="C512" t="s">
        <v>60</v>
      </c>
      <c r="D512" t="s">
        <v>5</v>
      </c>
      <c r="E512" s="2" t="s">
        <v>118</v>
      </c>
      <c r="F512" s="2" t="s">
        <v>5</v>
      </c>
      <c r="G512">
        <v>1</v>
      </c>
      <c r="H512">
        <v>1998</v>
      </c>
      <c r="I512" s="2" t="s">
        <v>118</v>
      </c>
      <c r="J512">
        <v>1</v>
      </c>
      <c r="K512" t="s">
        <v>72</v>
      </c>
      <c r="L512" t="s">
        <v>4</v>
      </c>
      <c r="M512" t="s">
        <v>72</v>
      </c>
      <c r="N512" t="s">
        <v>72</v>
      </c>
      <c r="O512" t="s">
        <v>72</v>
      </c>
      <c r="P512" t="s">
        <v>72</v>
      </c>
      <c r="Q512" s="2" t="s">
        <v>89</v>
      </c>
      <c r="R512" t="s">
        <v>5</v>
      </c>
      <c r="S512" t="s">
        <v>100</v>
      </c>
      <c r="T512" t="s">
        <v>100</v>
      </c>
      <c r="U512" s="2" t="s">
        <v>113</v>
      </c>
      <c r="V512" t="s">
        <v>97</v>
      </c>
      <c r="W512" s="11">
        <v>43160</v>
      </c>
      <c r="X512" t="s">
        <v>111</v>
      </c>
      <c r="Y512"/>
    </row>
    <row r="513" spans="1:25" s="5" customFormat="1" x14ac:dyDescent="0.25">
      <c r="A513">
        <v>470</v>
      </c>
      <c r="B513" s="2">
        <v>303</v>
      </c>
      <c r="C513" t="s">
        <v>60</v>
      </c>
      <c r="D513" t="s">
        <v>5</v>
      </c>
      <c r="E513" s="2" t="s">
        <v>118</v>
      </c>
      <c r="F513" s="2" t="s">
        <v>5</v>
      </c>
      <c r="G513">
        <v>1</v>
      </c>
      <c r="H513">
        <v>1998</v>
      </c>
      <c r="I513" s="2" t="s">
        <v>118</v>
      </c>
      <c r="J513">
        <v>1</v>
      </c>
      <c r="K513" t="s">
        <v>72</v>
      </c>
      <c r="L513" t="s">
        <v>4</v>
      </c>
      <c r="M513" t="s">
        <v>72</v>
      </c>
      <c r="N513" t="s">
        <v>72</v>
      </c>
      <c r="O513" t="s">
        <v>72</v>
      </c>
      <c r="P513" t="s">
        <v>72</v>
      </c>
      <c r="Q513" s="2" t="s">
        <v>89</v>
      </c>
      <c r="R513" t="s">
        <v>5</v>
      </c>
      <c r="S513" t="s">
        <v>100</v>
      </c>
      <c r="T513" t="s">
        <v>100</v>
      </c>
      <c r="U513" s="2" t="s">
        <v>113</v>
      </c>
      <c r="V513" t="s">
        <v>97</v>
      </c>
      <c r="W513" s="11">
        <v>43152</v>
      </c>
      <c r="X513" t="s">
        <v>111</v>
      </c>
      <c r="Y513"/>
    </row>
    <row r="514" spans="1:25" s="5" customFormat="1" x14ac:dyDescent="0.25">
      <c r="A514">
        <v>471</v>
      </c>
      <c r="B514" s="2">
        <v>304</v>
      </c>
      <c r="C514" t="s">
        <v>60</v>
      </c>
      <c r="D514" t="s">
        <v>5</v>
      </c>
      <c r="E514" s="2" t="s">
        <v>118</v>
      </c>
      <c r="F514" s="2" t="s">
        <v>5</v>
      </c>
      <c r="G514">
        <v>1</v>
      </c>
      <c r="H514">
        <v>1998</v>
      </c>
      <c r="I514" s="2" t="s">
        <v>118</v>
      </c>
      <c r="J514">
        <v>1</v>
      </c>
      <c r="K514" t="s">
        <v>72</v>
      </c>
      <c r="L514" t="s">
        <v>4</v>
      </c>
      <c r="M514" t="s">
        <v>72</v>
      </c>
      <c r="N514" t="s">
        <v>72</v>
      </c>
      <c r="O514" t="s">
        <v>72</v>
      </c>
      <c r="P514" t="s">
        <v>72</v>
      </c>
      <c r="Q514" s="2" t="s">
        <v>89</v>
      </c>
      <c r="R514" t="s">
        <v>5</v>
      </c>
      <c r="S514" t="s">
        <v>100</v>
      </c>
      <c r="T514" t="s">
        <v>100</v>
      </c>
      <c r="U514" s="2" t="s">
        <v>113</v>
      </c>
      <c r="V514" t="s">
        <v>97</v>
      </c>
      <c r="W514" s="11">
        <v>43118</v>
      </c>
      <c r="X514" t="s">
        <v>111</v>
      </c>
      <c r="Y514"/>
    </row>
    <row r="515" spans="1:25" s="5" customFormat="1" x14ac:dyDescent="0.25">
      <c r="A515">
        <v>472</v>
      </c>
      <c r="B515" s="2">
        <v>305</v>
      </c>
      <c r="C515" t="s">
        <v>60</v>
      </c>
      <c r="D515" t="s">
        <v>5</v>
      </c>
      <c r="E515" s="2" t="s">
        <v>118</v>
      </c>
      <c r="F515" s="2" t="s">
        <v>5</v>
      </c>
      <c r="G515">
        <v>1</v>
      </c>
      <c r="H515">
        <v>1998</v>
      </c>
      <c r="I515" s="2" t="s">
        <v>118</v>
      </c>
      <c r="J515">
        <v>1</v>
      </c>
      <c r="K515" t="s">
        <v>72</v>
      </c>
      <c r="L515" t="s">
        <v>4</v>
      </c>
      <c r="M515" t="s">
        <v>72</v>
      </c>
      <c r="N515" t="s">
        <v>72</v>
      </c>
      <c r="O515" t="s">
        <v>72</v>
      </c>
      <c r="P515" t="s">
        <v>72</v>
      </c>
      <c r="Q515" s="2" t="s">
        <v>89</v>
      </c>
      <c r="R515" t="s">
        <v>5</v>
      </c>
      <c r="S515" t="s">
        <v>100</v>
      </c>
      <c r="T515" t="s">
        <v>100</v>
      </c>
      <c r="U515" s="2" t="s">
        <v>113</v>
      </c>
      <c r="V515" t="s">
        <v>97</v>
      </c>
      <c r="W515" s="11">
        <v>43118</v>
      </c>
      <c r="X515" t="s">
        <v>111</v>
      </c>
      <c r="Y515"/>
    </row>
    <row r="516" spans="1:25" s="5" customFormat="1" x14ac:dyDescent="0.25">
      <c r="A516">
        <v>473</v>
      </c>
      <c r="B516" s="2">
        <v>306</v>
      </c>
      <c r="C516" t="s">
        <v>60</v>
      </c>
      <c r="D516" t="s">
        <v>5</v>
      </c>
      <c r="E516" s="2" t="s">
        <v>118</v>
      </c>
      <c r="F516" s="2" t="s">
        <v>5</v>
      </c>
      <c r="G516">
        <v>1</v>
      </c>
      <c r="H516">
        <v>1998</v>
      </c>
      <c r="I516" s="2" t="s">
        <v>118</v>
      </c>
      <c r="J516">
        <v>1</v>
      </c>
      <c r="K516" t="s">
        <v>72</v>
      </c>
      <c r="L516" t="s">
        <v>4</v>
      </c>
      <c r="M516" t="s">
        <v>72</v>
      </c>
      <c r="N516" t="s">
        <v>72</v>
      </c>
      <c r="O516" t="s">
        <v>72</v>
      </c>
      <c r="P516" t="s">
        <v>72</v>
      </c>
      <c r="Q516" s="2" t="s">
        <v>89</v>
      </c>
      <c r="R516" t="s">
        <v>5</v>
      </c>
      <c r="S516" t="s">
        <v>100</v>
      </c>
      <c r="T516" t="s">
        <v>100</v>
      </c>
      <c r="U516" s="2" t="s">
        <v>113</v>
      </c>
      <c r="V516" t="s">
        <v>97</v>
      </c>
      <c r="W516" s="11">
        <v>37392</v>
      </c>
      <c r="X516" t="s">
        <v>111</v>
      </c>
      <c r="Y516"/>
    </row>
    <row r="517" spans="1:25" s="5" customFormat="1" x14ac:dyDescent="0.25">
      <c r="A517">
        <v>474</v>
      </c>
      <c r="B517" s="2">
        <v>307</v>
      </c>
      <c r="C517" t="s">
        <v>60</v>
      </c>
      <c r="D517" t="s">
        <v>5</v>
      </c>
      <c r="E517" s="2" t="s">
        <v>118</v>
      </c>
      <c r="F517" s="2" t="s">
        <v>5</v>
      </c>
      <c r="G517">
        <v>1</v>
      </c>
      <c r="H517">
        <v>1998</v>
      </c>
      <c r="I517" s="2" t="s">
        <v>118</v>
      </c>
      <c r="J517">
        <v>1</v>
      </c>
      <c r="K517" t="s">
        <v>72</v>
      </c>
      <c r="L517" t="s">
        <v>4</v>
      </c>
      <c r="M517" t="s">
        <v>72</v>
      </c>
      <c r="N517" t="s">
        <v>72</v>
      </c>
      <c r="O517" t="s">
        <v>72</v>
      </c>
      <c r="P517" t="s">
        <v>72</v>
      </c>
      <c r="Q517" s="2" t="s">
        <v>89</v>
      </c>
      <c r="R517" t="s">
        <v>5</v>
      </c>
      <c r="S517" t="s">
        <v>100</v>
      </c>
      <c r="T517" t="s">
        <v>100</v>
      </c>
      <c r="U517" s="2" t="s">
        <v>113</v>
      </c>
      <c r="V517" t="s">
        <v>97</v>
      </c>
      <c r="W517" s="11">
        <v>43118</v>
      </c>
      <c r="X517" t="s">
        <v>111</v>
      </c>
      <c r="Y517"/>
    </row>
    <row r="518" spans="1:25" s="5" customFormat="1" x14ac:dyDescent="0.25">
      <c r="A518">
        <v>475</v>
      </c>
      <c r="B518" s="2">
        <v>308</v>
      </c>
      <c r="C518" t="s">
        <v>60</v>
      </c>
      <c r="D518" t="s">
        <v>5</v>
      </c>
      <c r="E518" s="2" t="s">
        <v>118</v>
      </c>
      <c r="F518" s="2" t="s">
        <v>5</v>
      </c>
      <c r="G518">
        <v>1</v>
      </c>
      <c r="H518">
        <v>1998</v>
      </c>
      <c r="I518" s="2" t="s">
        <v>122</v>
      </c>
      <c r="J518">
        <v>1</v>
      </c>
      <c r="K518" t="s">
        <v>72</v>
      </c>
      <c r="L518" t="s">
        <v>4</v>
      </c>
      <c r="M518" t="s">
        <v>72</v>
      </c>
      <c r="N518" t="s">
        <v>72</v>
      </c>
      <c r="O518" t="s">
        <v>72</v>
      </c>
      <c r="P518" t="s">
        <v>72</v>
      </c>
      <c r="Q518" s="2" t="s">
        <v>89</v>
      </c>
      <c r="R518" t="s">
        <v>5</v>
      </c>
      <c r="S518" t="s">
        <v>100</v>
      </c>
      <c r="T518" t="s">
        <v>100</v>
      </c>
      <c r="U518" s="2" t="s">
        <v>113</v>
      </c>
      <c r="V518" t="s">
        <v>97</v>
      </c>
      <c r="W518" s="11">
        <v>43118</v>
      </c>
      <c r="X518" t="s">
        <v>111</v>
      </c>
      <c r="Y518"/>
    </row>
    <row r="519" spans="1:25" s="5" customFormat="1" x14ac:dyDescent="0.25">
      <c r="A519">
        <v>476</v>
      </c>
      <c r="B519" s="2">
        <v>309</v>
      </c>
      <c r="C519" t="s">
        <v>60</v>
      </c>
      <c r="D519" t="s">
        <v>5</v>
      </c>
      <c r="E519" s="2" t="s">
        <v>118</v>
      </c>
      <c r="F519" s="2" t="s">
        <v>5</v>
      </c>
      <c r="G519">
        <v>1</v>
      </c>
      <c r="H519">
        <v>1998</v>
      </c>
      <c r="I519" s="2" t="s">
        <v>118</v>
      </c>
      <c r="J519">
        <v>0.75</v>
      </c>
      <c r="K519" t="s">
        <v>72</v>
      </c>
      <c r="L519" t="s">
        <v>4</v>
      </c>
      <c r="M519" t="s">
        <v>72</v>
      </c>
      <c r="N519" t="s">
        <v>72</v>
      </c>
      <c r="O519" t="s">
        <v>72</v>
      </c>
      <c r="P519" t="s">
        <v>72</v>
      </c>
      <c r="Q519" s="2" t="s">
        <v>89</v>
      </c>
      <c r="R519" t="s">
        <v>5</v>
      </c>
      <c r="S519" t="s">
        <v>100</v>
      </c>
      <c r="T519" t="s">
        <v>100</v>
      </c>
      <c r="U519" s="2" t="s">
        <v>113</v>
      </c>
      <c r="V519" t="s">
        <v>97</v>
      </c>
      <c r="W519" s="11">
        <v>43129</v>
      </c>
      <c r="X519" t="s">
        <v>111</v>
      </c>
      <c r="Y519"/>
    </row>
    <row r="520" spans="1:25" s="5" customFormat="1" x14ac:dyDescent="0.25">
      <c r="A520"/>
      <c r="B520" s="2">
        <v>1803</v>
      </c>
      <c r="C520" t="s">
        <v>9</v>
      </c>
      <c r="D520" t="s">
        <v>5</v>
      </c>
      <c r="E520" s="2" t="s">
        <v>118</v>
      </c>
      <c r="F520" s="2" t="s">
        <v>5</v>
      </c>
      <c r="G520">
        <v>0.75</v>
      </c>
      <c r="H520">
        <v>1964</v>
      </c>
      <c r="I520" s="2" t="s">
        <v>122</v>
      </c>
      <c r="J520">
        <v>1</v>
      </c>
      <c r="K520">
        <v>44336</v>
      </c>
      <c r="L520" t="s">
        <v>4</v>
      </c>
      <c r="M520" t="s">
        <v>72</v>
      </c>
      <c r="N520" t="s">
        <v>122</v>
      </c>
      <c r="O520" t="s">
        <v>72</v>
      </c>
      <c r="P520" t="s">
        <v>72</v>
      </c>
      <c r="Q520" s="2" t="s">
        <v>89</v>
      </c>
      <c r="R520" t="s">
        <v>5</v>
      </c>
      <c r="S520" t="s">
        <v>100</v>
      </c>
      <c r="T520" t="s">
        <v>100</v>
      </c>
      <c r="U520" s="2" t="s">
        <v>115</v>
      </c>
      <c r="V520" t="s">
        <v>97</v>
      </c>
      <c r="W520" s="11">
        <v>45531</v>
      </c>
      <c r="X520" t="s">
        <v>111</v>
      </c>
      <c r="Y520" t="s">
        <v>116</v>
      </c>
    </row>
    <row r="521" spans="1:25" s="5" customFormat="1" x14ac:dyDescent="0.25">
      <c r="A521">
        <v>477</v>
      </c>
      <c r="B521" s="2">
        <v>1807</v>
      </c>
      <c r="C521" t="s">
        <v>9</v>
      </c>
      <c r="D521" t="s">
        <v>5</v>
      </c>
      <c r="E521" s="2" t="s">
        <v>118</v>
      </c>
      <c r="F521" s="2" t="s">
        <v>5</v>
      </c>
      <c r="G521">
        <v>0.75</v>
      </c>
      <c r="H521">
        <v>1964</v>
      </c>
      <c r="I521" s="2" t="s">
        <v>118</v>
      </c>
      <c r="J521">
        <v>0.75</v>
      </c>
      <c r="K521" t="s">
        <v>72</v>
      </c>
      <c r="L521" t="s">
        <v>4</v>
      </c>
      <c r="M521" t="s">
        <v>72</v>
      </c>
      <c r="N521" t="s">
        <v>72</v>
      </c>
      <c r="O521" t="s">
        <v>72</v>
      </c>
      <c r="P521" t="s">
        <v>72</v>
      </c>
      <c r="Q521" s="2" t="s">
        <v>89</v>
      </c>
      <c r="R521" t="s">
        <v>5</v>
      </c>
      <c r="S521" t="s">
        <v>100</v>
      </c>
      <c r="T521" t="s">
        <v>100</v>
      </c>
      <c r="U521" s="2" t="s">
        <v>113</v>
      </c>
      <c r="V521" t="s">
        <v>97</v>
      </c>
      <c r="W521" s="11">
        <v>43137</v>
      </c>
      <c r="X521" t="s">
        <v>111</v>
      </c>
      <c r="Y521"/>
    </row>
    <row r="522" spans="1:25" s="5" customFormat="1" x14ac:dyDescent="0.25">
      <c r="A522">
        <v>479</v>
      </c>
      <c r="B522" s="2">
        <v>1815</v>
      </c>
      <c r="C522" t="s">
        <v>9</v>
      </c>
      <c r="D522" t="s">
        <v>5</v>
      </c>
      <c r="E522" s="2" t="s">
        <v>118</v>
      </c>
      <c r="F522" s="2" t="s">
        <v>5</v>
      </c>
      <c r="G522">
        <v>0.75</v>
      </c>
      <c r="H522">
        <v>1964</v>
      </c>
      <c r="I522" s="2" t="s">
        <v>118</v>
      </c>
      <c r="J522">
        <v>0.75</v>
      </c>
      <c r="K522" t="s">
        <v>72</v>
      </c>
      <c r="L522" t="s">
        <v>4</v>
      </c>
      <c r="M522" t="s">
        <v>72</v>
      </c>
      <c r="N522" t="s">
        <v>72</v>
      </c>
      <c r="O522" t="s">
        <v>72</v>
      </c>
      <c r="P522" t="s">
        <v>72</v>
      </c>
      <c r="Q522" s="2" t="s">
        <v>89</v>
      </c>
      <c r="R522" t="s">
        <v>5</v>
      </c>
      <c r="S522" t="s">
        <v>100</v>
      </c>
      <c r="T522" t="s">
        <v>100</v>
      </c>
      <c r="U522" s="2" t="s">
        <v>113</v>
      </c>
      <c r="V522" t="s">
        <v>97</v>
      </c>
      <c r="W522" s="11">
        <v>44630</v>
      </c>
      <c r="X522" t="s">
        <v>111</v>
      </c>
      <c r="Y522"/>
    </row>
    <row r="523" spans="1:25" s="5" customFormat="1" x14ac:dyDescent="0.25">
      <c r="A523">
        <v>480</v>
      </c>
      <c r="B523" s="2">
        <v>1816</v>
      </c>
      <c r="C523" t="s">
        <v>9</v>
      </c>
      <c r="D523" t="s">
        <v>5</v>
      </c>
      <c r="E523" s="2" t="s">
        <v>118</v>
      </c>
      <c r="F523" s="2" t="s">
        <v>5</v>
      </c>
      <c r="G523">
        <v>0.75</v>
      </c>
      <c r="H523">
        <v>1964</v>
      </c>
      <c r="I523" s="2" t="s">
        <v>118</v>
      </c>
      <c r="J523">
        <v>0.75</v>
      </c>
      <c r="K523" t="s">
        <v>72</v>
      </c>
      <c r="L523" t="s">
        <v>4</v>
      </c>
      <c r="M523" t="s">
        <v>72</v>
      </c>
      <c r="N523" t="s">
        <v>72</v>
      </c>
      <c r="O523" t="s">
        <v>72</v>
      </c>
      <c r="P523" t="s">
        <v>72</v>
      </c>
      <c r="Q523" s="2" t="s">
        <v>89</v>
      </c>
      <c r="R523" t="s">
        <v>5</v>
      </c>
      <c r="S523" t="s">
        <v>100</v>
      </c>
      <c r="T523" t="s">
        <v>100</v>
      </c>
      <c r="U523" s="2" t="s">
        <v>113</v>
      </c>
      <c r="V523" t="s">
        <v>97</v>
      </c>
      <c r="W523" s="11">
        <v>43145</v>
      </c>
      <c r="X523" t="s">
        <v>111</v>
      </c>
      <c r="Y523"/>
    </row>
    <row r="524" spans="1:25" s="5" customFormat="1" x14ac:dyDescent="0.25">
      <c r="A524">
        <v>481</v>
      </c>
      <c r="B524" s="2">
        <v>1824</v>
      </c>
      <c r="C524" t="s">
        <v>9</v>
      </c>
      <c r="D524" t="s">
        <v>5</v>
      </c>
      <c r="E524" s="2" t="s">
        <v>118</v>
      </c>
      <c r="F524" s="2" t="s">
        <v>5</v>
      </c>
      <c r="G524">
        <v>0.75</v>
      </c>
      <c r="H524">
        <v>1964</v>
      </c>
      <c r="I524" s="2" t="s">
        <v>118</v>
      </c>
      <c r="J524">
        <v>0.75</v>
      </c>
      <c r="K524" t="s">
        <v>72</v>
      </c>
      <c r="L524" t="s">
        <v>4</v>
      </c>
      <c r="M524" t="s">
        <v>72</v>
      </c>
      <c r="N524" t="s">
        <v>72</v>
      </c>
      <c r="O524" t="s">
        <v>72</v>
      </c>
      <c r="P524" t="s">
        <v>72</v>
      </c>
      <c r="Q524" s="2" t="s">
        <v>89</v>
      </c>
      <c r="R524" t="s">
        <v>5</v>
      </c>
      <c r="S524" t="s">
        <v>100</v>
      </c>
      <c r="T524" t="s">
        <v>100</v>
      </c>
      <c r="U524" s="2" t="s">
        <v>113</v>
      </c>
      <c r="V524" t="s">
        <v>97</v>
      </c>
      <c r="W524" s="11">
        <v>43210</v>
      </c>
      <c r="X524" t="s">
        <v>111</v>
      </c>
      <c r="Y524"/>
    </row>
    <row r="525" spans="1:25" s="5" customFormat="1" x14ac:dyDescent="0.25">
      <c r="A525">
        <v>482</v>
      </c>
      <c r="B525" s="2">
        <v>1831</v>
      </c>
      <c r="C525" t="s">
        <v>9</v>
      </c>
      <c r="D525" t="s">
        <v>5</v>
      </c>
      <c r="E525" s="2" t="s">
        <v>118</v>
      </c>
      <c r="F525" s="2" t="s">
        <v>5</v>
      </c>
      <c r="G525">
        <v>0.75</v>
      </c>
      <c r="H525">
        <v>1964</v>
      </c>
      <c r="I525" s="2" t="s">
        <v>118</v>
      </c>
      <c r="J525">
        <v>0.75</v>
      </c>
      <c r="K525" t="s">
        <v>72</v>
      </c>
      <c r="L525" t="s">
        <v>4</v>
      </c>
      <c r="M525" t="s">
        <v>72</v>
      </c>
      <c r="N525" t="s">
        <v>72</v>
      </c>
      <c r="O525" t="s">
        <v>72</v>
      </c>
      <c r="P525" t="s">
        <v>72</v>
      </c>
      <c r="Q525" s="2" t="s">
        <v>89</v>
      </c>
      <c r="R525" t="s">
        <v>5</v>
      </c>
      <c r="S525" t="s">
        <v>100</v>
      </c>
      <c r="T525" t="s">
        <v>100</v>
      </c>
      <c r="U525" s="2" t="s">
        <v>113</v>
      </c>
      <c r="V525" t="s">
        <v>97</v>
      </c>
      <c r="W525" s="11">
        <v>43137</v>
      </c>
      <c r="X525" t="s">
        <v>111</v>
      </c>
      <c r="Y525"/>
    </row>
    <row r="526" spans="1:25" s="5" customFormat="1" x14ac:dyDescent="0.25">
      <c r="A526">
        <v>483</v>
      </c>
      <c r="B526" s="2">
        <v>1832</v>
      </c>
      <c r="C526" t="s">
        <v>9</v>
      </c>
      <c r="D526" t="s">
        <v>5</v>
      </c>
      <c r="E526" s="2" t="s">
        <v>118</v>
      </c>
      <c r="F526" s="2" t="s">
        <v>5</v>
      </c>
      <c r="G526">
        <v>0.75</v>
      </c>
      <c r="H526">
        <v>1964</v>
      </c>
      <c r="I526" s="2" t="s">
        <v>118</v>
      </c>
      <c r="J526">
        <v>0.75</v>
      </c>
      <c r="K526" t="s">
        <v>72</v>
      </c>
      <c r="L526" t="s">
        <v>4</v>
      </c>
      <c r="M526" t="s">
        <v>72</v>
      </c>
      <c r="N526" t="s">
        <v>72</v>
      </c>
      <c r="O526" t="s">
        <v>72</v>
      </c>
      <c r="P526" t="s">
        <v>72</v>
      </c>
      <c r="Q526" s="2" t="s">
        <v>89</v>
      </c>
      <c r="R526" t="s">
        <v>5</v>
      </c>
      <c r="S526" t="s">
        <v>100</v>
      </c>
      <c r="T526" t="s">
        <v>100</v>
      </c>
      <c r="U526" s="2" t="s">
        <v>113</v>
      </c>
      <c r="V526" t="s">
        <v>97</v>
      </c>
      <c r="W526" s="11">
        <v>43227</v>
      </c>
      <c r="X526" t="s">
        <v>111</v>
      </c>
      <c r="Y526"/>
    </row>
    <row r="527" spans="1:25" s="5" customFormat="1" x14ac:dyDescent="0.25">
      <c r="A527"/>
      <c r="B527" s="2">
        <v>1868</v>
      </c>
      <c r="C527" t="s">
        <v>9</v>
      </c>
      <c r="D527" t="s">
        <v>5</v>
      </c>
      <c r="E527" s="2" t="s">
        <v>118</v>
      </c>
      <c r="F527" s="2" t="s">
        <v>5</v>
      </c>
      <c r="G527">
        <v>0.75</v>
      </c>
      <c r="H527">
        <v>1964</v>
      </c>
      <c r="I527" s="2" t="s">
        <v>122</v>
      </c>
      <c r="J527" t="s">
        <v>72</v>
      </c>
      <c r="K527" t="s">
        <v>72</v>
      </c>
      <c r="L527" t="s">
        <v>4</v>
      </c>
      <c r="M527" t="s">
        <v>72</v>
      </c>
      <c r="N527" t="s">
        <v>72</v>
      </c>
      <c r="O527" t="s">
        <v>72</v>
      </c>
      <c r="P527" t="s">
        <v>72</v>
      </c>
      <c r="Q527" s="2" t="s">
        <v>89</v>
      </c>
      <c r="R527" t="s">
        <v>5</v>
      </c>
      <c r="S527" t="s">
        <v>100</v>
      </c>
      <c r="T527" t="s">
        <v>100</v>
      </c>
      <c r="U527" s="2" t="s">
        <v>115</v>
      </c>
      <c r="V527" t="s">
        <v>5</v>
      </c>
      <c r="W527" t="s">
        <v>100</v>
      </c>
      <c r="X527" t="s">
        <v>100</v>
      </c>
      <c r="Y527" t="s">
        <v>116</v>
      </c>
    </row>
    <row r="528" spans="1:25" s="5" customFormat="1" x14ac:dyDescent="0.25">
      <c r="A528">
        <v>478</v>
      </c>
      <c r="B528" s="2">
        <v>1909</v>
      </c>
      <c r="C528" t="s">
        <v>9</v>
      </c>
      <c r="D528" t="s">
        <v>5</v>
      </c>
      <c r="E528" s="2" t="s">
        <v>118</v>
      </c>
      <c r="F528" s="2" t="s">
        <v>5</v>
      </c>
      <c r="G528">
        <v>0.75</v>
      </c>
      <c r="H528">
        <v>1964</v>
      </c>
      <c r="I528" s="2" t="s">
        <v>123</v>
      </c>
      <c r="J528" t="s">
        <v>72</v>
      </c>
      <c r="K528" t="s">
        <v>72</v>
      </c>
      <c r="L528" t="s">
        <v>4</v>
      </c>
      <c r="M528" t="s">
        <v>72</v>
      </c>
      <c r="N528" t="s">
        <v>72</v>
      </c>
      <c r="O528" t="s">
        <v>72</v>
      </c>
      <c r="P528" t="s">
        <v>72</v>
      </c>
      <c r="Q528" s="2" t="s">
        <v>89</v>
      </c>
      <c r="R528" t="s">
        <v>5</v>
      </c>
      <c r="S528" t="s">
        <v>100</v>
      </c>
      <c r="T528" t="s">
        <v>100</v>
      </c>
      <c r="U528" s="8" t="s">
        <v>115</v>
      </c>
      <c r="V528" t="s">
        <v>5</v>
      </c>
      <c r="W528" t="s">
        <v>100</v>
      </c>
      <c r="X528" t="s">
        <v>100</v>
      </c>
      <c r="Y528" t="s">
        <v>116</v>
      </c>
    </row>
    <row r="529" spans="1:25" s="5" customFormat="1" x14ac:dyDescent="0.25">
      <c r="A529">
        <v>484</v>
      </c>
      <c r="B529" s="2">
        <v>1915</v>
      </c>
      <c r="C529" t="s">
        <v>9</v>
      </c>
      <c r="D529" t="s">
        <v>5</v>
      </c>
      <c r="E529" s="2" t="s">
        <v>118</v>
      </c>
      <c r="F529" s="2" t="s">
        <v>5</v>
      </c>
      <c r="G529">
        <v>0.75</v>
      </c>
      <c r="H529">
        <v>1964</v>
      </c>
      <c r="I529" s="2" t="s">
        <v>118</v>
      </c>
      <c r="J529">
        <v>0.75</v>
      </c>
      <c r="K529" t="s">
        <v>72</v>
      </c>
      <c r="L529" t="s">
        <v>4</v>
      </c>
      <c r="M529" t="s">
        <v>72</v>
      </c>
      <c r="N529" t="s">
        <v>72</v>
      </c>
      <c r="O529" t="s">
        <v>72</v>
      </c>
      <c r="P529" t="s">
        <v>72</v>
      </c>
      <c r="Q529" s="2" t="s">
        <v>89</v>
      </c>
      <c r="R529" t="s">
        <v>5</v>
      </c>
      <c r="S529" t="s">
        <v>100</v>
      </c>
      <c r="T529" t="s">
        <v>100</v>
      </c>
      <c r="U529" s="2" t="s">
        <v>113</v>
      </c>
      <c r="V529" t="s">
        <v>97</v>
      </c>
      <c r="W529" s="11">
        <v>43187</v>
      </c>
      <c r="X529" t="s">
        <v>111</v>
      </c>
      <c r="Y529"/>
    </row>
    <row r="530" spans="1:25" s="5" customFormat="1" x14ac:dyDescent="0.25">
      <c r="A530">
        <v>485</v>
      </c>
      <c r="B530" s="2">
        <v>1916</v>
      </c>
      <c r="C530" t="s">
        <v>9</v>
      </c>
      <c r="D530" t="s">
        <v>5</v>
      </c>
      <c r="E530" s="2" t="s">
        <v>118</v>
      </c>
      <c r="F530" s="2" t="s">
        <v>5</v>
      </c>
      <c r="G530">
        <v>0.75</v>
      </c>
      <c r="H530">
        <v>1964</v>
      </c>
      <c r="I530" s="2" t="s">
        <v>118</v>
      </c>
      <c r="J530">
        <v>0.75</v>
      </c>
      <c r="K530" t="s">
        <v>72</v>
      </c>
      <c r="L530" t="s">
        <v>4</v>
      </c>
      <c r="M530" t="s">
        <v>72</v>
      </c>
      <c r="N530" t="s">
        <v>72</v>
      </c>
      <c r="O530" t="s">
        <v>72</v>
      </c>
      <c r="P530" t="s">
        <v>72</v>
      </c>
      <c r="Q530" s="2" t="s">
        <v>89</v>
      </c>
      <c r="R530" t="s">
        <v>5</v>
      </c>
      <c r="S530" t="s">
        <v>100</v>
      </c>
      <c r="T530" t="s">
        <v>100</v>
      </c>
      <c r="U530" s="2" t="s">
        <v>113</v>
      </c>
      <c r="V530" t="s">
        <v>97</v>
      </c>
      <c r="W530" s="11">
        <v>43147</v>
      </c>
      <c r="X530" t="s">
        <v>111</v>
      </c>
      <c r="Y530"/>
    </row>
    <row r="531" spans="1:25" s="5" customFormat="1" x14ac:dyDescent="0.25">
      <c r="A531">
        <v>486</v>
      </c>
      <c r="B531" s="2">
        <v>1924</v>
      </c>
      <c r="C531" t="s">
        <v>9</v>
      </c>
      <c r="D531" t="s">
        <v>5</v>
      </c>
      <c r="E531" s="2" t="s">
        <v>118</v>
      </c>
      <c r="F531" s="2" t="s">
        <v>5</v>
      </c>
      <c r="G531">
        <v>0.75</v>
      </c>
      <c r="H531">
        <v>1964</v>
      </c>
      <c r="I531" s="2" t="s">
        <v>118</v>
      </c>
      <c r="J531">
        <v>0.75</v>
      </c>
      <c r="K531" t="s">
        <v>72</v>
      </c>
      <c r="L531" t="s">
        <v>4</v>
      </c>
      <c r="M531" t="s">
        <v>72</v>
      </c>
      <c r="N531" t="s">
        <v>72</v>
      </c>
      <c r="O531" t="s">
        <v>72</v>
      </c>
      <c r="P531" t="s">
        <v>72</v>
      </c>
      <c r="Q531" s="2" t="s">
        <v>89</v>
      </c>
      <c r="R531" t="s">
        <v>5</v>
      </c>
      <c r="S531" t="s">
        <v>100</v>
      </c>
      <c r="T531" t="s">
        <v>100</v>
      </c>
      <c r="U531" s="2" t="s">
        <v>113</v>
      </c>
      <c r="V531" t="s">
        <v>97</v>
      </c>
      <c r="W531" s="11">
        <v>43137</v>
      </c>
      <c r="X531" t="s">
        <v>111</v>
      </c>
      <c r="Y531"/>
    </row>
    <row r="532" spans="1:25" s="5" customFormat="1" x14ac:dyDescent="0.25">
      <c r="A532">
        <v>487</v>
      </c>
      <c r="B532" s="2">
        <v>1927</v>
      </c>
      <c r="C532" t="s">
        <v>9</v>
      </c>
      <c r="D532" t="s">
        <v>5</v>
      </c>
      <c r="E532" s="2" t="s">
        <v>118</v>
      </c>
      <c r="F532" s="2" t="s">
        <v>5</v>
      </c>
      <c r="G532">
        <v>0.75</v>
      </c>
      <c r="H532">
        <v>1964</v>
      </c>
      <c r="I532" s="2" t="s">
        <v>122</v>
      </c>
      <c r="J532">
        <v>1</v>
      </c>
      <c r="K532" t="s">
        <v>72</v>
      </c>
      <c r="L532" t="s">
        <v>4</v>
      </c>
      <c r="M532" t="s">
        <v>72</v>
      </c>
      <c r="N532" t="s">
        <v>72</v>
      </c>
      <c r="O532" t="s">
        <v>72</v>
      </c>
      <c r="P532" t="s">
        <v>72</v>
      </c>
      <c r="Q532" s="2" t="s">
        <v>89</v>
      </c>
      <c r="R532" t="s">
        <v>5</v>
      </c>
      <c r="S532" t="s">
        <v>100</v>
      </c>
      <c r="T532" t="s">
        <v>100</v>
      </c>
      <c r="U532" s="2" t="s">
        <v>113</v>
      </c>
      <c r="V532" t="s">
        <v>97</v>
      </c>
      <c r="W532" s="11">
        <v>43227</v>
      </c>
      <c r="X532" t="s">
        <v>111</v>
      </c>
      <c r="Y532"/>
    </row>
    <row r="533" spans="1:25" s="5" customFormat="1" x14ac:dyDescent="0.25">
      <c r="A533">
        <v>488</v>
      </c>
      <c r="B533" s="2">
        <v>2003</v>
      </c>
      <c r="C533" t="s">
        <v>9</v>
      </c>
      <c r="D533" t="s">
        <v>5</v>
      </c>
      <c r="E533" s="2" t="s">
        <v>118</v>
      </c>
      <c r="F533" s="2" t="s">
        <v>5</v>
      </c>
      <c r="G533">
        <v>0.75</v>
      </c>
      <c r="H533">
        <v>1964</v>
      </c>
      <c r="I533" s="2" t="s">
        <v>118</v>
      </c>
      <c r="J533">
        <v>0.75</v>
      </c>
      <c r="K533" t="s">
        <v>72</v>
      </c>
      <c r="L533" t="s">
        <v>4</v>
      </c>
      <c r="M533" t="s">
        <v>72</v>
      </c>
      <c r="N533" t="s">
        <v>72</v>
      </c>
      <c r="O533" t="s">
        <v>72</v>
      </c>
      <c r="P533" t="s">
        <v>72</v>
      </c>
      <c r="Q533" s="2" t="s">
        <v>89</v>
      </c>
      <c r="R533" t="s">
        <v>5</v>
      </c>
      <c r="S533" t="s">
        <v>100</v>
      </c>
      <c r="T533" t="s">
        <v>100</v>
      </c>
      <c r="U533" s="2" t="s">
        <v>113</v>
      </c>
      <c r="V533" t="s">
        <v>97</v>
      </c>
      <c r="W533" s="11">
        <v>43137</v>
      </c>
      <c r="X533" t="s">
        <v>111</v>
      </c>
      <c r="Y533"/>
    </row>
    <row r="534" spans="1:25" s="5" customFormat="1" x14ac:dyDescent="0.25">
      <c r="A534">
        <v>489</v>
      </c>
      <c r="B534" s="2">
        <v>2025</v>
      </c>
      <c r="C534" t="s">
        <v>9</v>
      </c>
      <c r="D534" t="s">
        <v>5</v>
      </c>
      <c r="E534" s="2" t="s">
        <v>118</v>
      </c>
      <c r="F534" s="2" t="s">
        <v>5</v>
      </c>
      <c r="G534">
        <v>0.75</v>
      </c>
      <c r="H534">
        <v>1964</v>
      </c>
      <c r="I534" s="2" t="s">
        <v>118</v>
      </c>
      <c r="J534">
        <v>0.75</v>
      </c>
      <c r="K534" t="s">
        <v>72</v>
      </c>
      <c r="L534" t="s">
        <v>4</v>
      </c>
      <c r="M534" t="s">
        <v>72</v>
      </c>
      <c r="N534" t="s">
        <v>72</v>
      </c>
      <c r="O534" t="s">
        <v>72</v>
      </c>
      <c r="P534" t="s">
        <v>72</v>
      </c>
      <c r="Q534" s="2" t="s">
        <v>89</v>
      </c>
      <c r="R534" t="s">
        <v>5</v>
      </c>
      <c r="S534" t="s">
        <v>100</v>
      </c>
      <c r="T534" t="s">
        <v>100</v>
      </c>
      <c r="U534" s="2" t="s">
        <v>113</v>
      </c>
      <c r="V534" t="s">
        <v>97</v>
      </c>
      <c r="W534" s="11">
        <v>43150</v>
      </c>
      <c r="X534" t="s">
        <v>111</v>
      </c>
      <c r="Y534"/>
    </row>
    <row r="535" spans="1:25" s="5" customFormat="1" x14ac:dyDescent="0.25">
      <c r="A535">
        <v>490</v>
      </c>
      <c r="B535" s="2">
        <v>2031</v>
      </c>
      <c r="C535" t="s">
        <v>9</v>
      </c>
      <c r="D535" t="s">
        <v>5</v>
      </c>
      <c r="E535" s="2" t="s">
        <v>118</v>
      </c>
      <c r="F535" s="2" t="s">
        <v>5</v>
      </c>
      <c r="G535">
        <v>0.75</v>
      </c>
      <c r="H535">
        <v>1964</v>
      </c>
      <c r="I535" s="2" t="s">
        <v>118</v>
      </c>
      <c r="J535">
        <v>0.75</v>
      </c>
      <c r="K535" t="s">
        <v>72</v>
      </c>
      <c r="L535" t="s">
        <v>4</v>
      </c>
      <c r="M535" t="s">
        <v>72</v>
      </c>
      <c r="N535" t="s">
        <v>72</v>
      </c>
      <c r="O535" t="s">
        <v>72</v>
      </c>
      <c r="P535" t="s">
        <v>72</v>
      </c>
      <c r="Q535" s="2" t="s">
        <v>89</v>
      </c>
      <c r="R535" t="s">
        <v>5</v>
      </c>
      <c r="S535" t="s">
        <v>100</v>
      </c>
      <c r="T535" t="s">
        <v>100</v>
      </c>
      <c r="U535" s="2" t="s">
        <v>113</v>
      </c>
      <c r="V535" t="s">
        <v>97</v>
      </c>
      <c r="W535" s="11">
        <v>43155</v>
      </c>
      <c r="X535" t="s">
        <v>111</v>
      </c>
      <c r="Y535"/>
    </row>
    <row r="536" spans="1:25" s="5" customFormat="1" x14ac:dyDescent="0.25">
      <c r="A536">
        <v>491</v>
      </c>
      <c r="B536" s="2">
        <v>2037</v>
      </c>
      <c r="C536" t="s">
        <v>9</v>
      </c>
      <c r="D536" t="s">
        <v>5</v>
      </c>
      <c r="E536" s="2" t="s">
        <v>118</v>
      </c>
      <c r="F536" s="2" t="s">
        <v>5</v>
      </c>
      <c r="G536">
        <v>0.75</v>
      </c>
      <c r="H536">
        <v>1964</v>
      </c>
      <c r="I536" s="2" t="s">
        <v>118</v>
      </c>
      <c r="J536">
        <v>0.75</v>
      </c>
      <c r="K536" t="s">
        <v>72</v>
      </c>
      <c r="L536" t="s">
        <v>4</v>
      </c>
      <c r="M536" t="s">
        <v>72</v>
      </c>
      <c r="N536" t="s">
        <v>72</v>
      </c>
      <c r="O536" t="s">
        <v>72</v>
      </c>
      <c r="P536" t="s">
        <v>72</v>
      </c>
      <c r="Q536" s="2" t="s">
        <v>89</v>
      </c>
      <c r="R536" t="s">
        <v>5</v>
      </c>
      <c r="S536" t="s">
        <v>100</v>
      </c>
      <c r="T536" t="s">
        <v>100</v>
      </c>
      <c r="U536" s="2" t="s">
        <v>113</v>
      </c>
      <c r="V536" t="s">
        <v>97</v>
      </c>
      <c r="W536" s="11">
        <v>43175</v>
      </c>
      <c r="X536" t="s">
        <v>111</v>
      </c>
      <c r="Y536"/>
    </row>
    <row r="537" spans="1:25" s="5" customFormat="1" x14ac:dyDescent="0.25">
      <c r="A537">
        <v>492</v>
      </c>
      <c r="B537" s="2">
        <v>2051</v>
      </c>
      <c r="C537" t="s">
        <v>9</v>
      </c>
      <c r="D537" t="s">
        <v>5</v>
      </c>
      <c r="E537" s="2" t="s">
        <v>118</v>
      </c>
      <c r="F537" s="2" t="s">
        <v>5</v>
      </c>
      <c r="G537">
        <v>0.75</v>
      </c>
      <c r="H537">
        <v>1964</v>
      </c>
      <c r="I537" s="2" t="s">
        <v>118</v>
      </c>
      <c r="J537">
        <v>0.75</v>
      </c>
      <c r="K537" t="s">
        <v>72</v>
      </c>
      <c r="L537" t="s">
        <v>4</v>
      </c>
      <c r="M537" t="s">
        <v>72</v>
      </c>
      <c r="N537" t="s">
        <v>72</v>
      </c>
      <c r="O537" t="s">
        <v>72</v>
      </c>
      <c r="P537" t="s">
        <v>72</v>
      </c>
      <c r="Q537" s="2" t="s">
        <v>89</v>
      </c>
      <c r="R537" t="s">
        <v>5</v>
      </c>
      <c r="S537" t="s">
        <v>100</v>
      </c>
      <c r="T537" t="s">
        <v>100</v>
      </c>
      <c r="U537" s="2" t="s">
        <v>113</v>
      </c>
      <c r="V537" t="s">
        <v>97</v>
      </c>
      <c r="W537" s="11">
        <v>43154</v>
      </c>
      <c r="X537" t="s">
        <v>111</v>
      </c>
      <c r="Y537"/>
    </row>
    <row r="538" spans="1:25" s="5" customFormat="1" x14ac:dyDescent="0.25">
      <c r="A538">
        <v>493</v>
      </c>
      <c r="B538" s="2">
        <v>2100</v>
      </c>
      <c r="C538" t="s">
        <v>9</v>
      </c>
      <c r="D538" t="s">
        <v>5</v>
      </c>
      <c r="E538" s="2" t="s">
        <v>118</v>
      </c>
      <c r="F538" s="2" t="s">
        <v>5</v>
      </c>
      <c r="G538">
        <v>0.75</v>
      </c>
      <c r="H538">
        <v>1964</v>
      </c>
      <c r="I538" s="2" t="s">
        <v>118</v>
      </c>
      <c r="J538">
        <v>0.75</v>
      </c>
      <c r="K538" t="s">
        <v>72</v>
      </c>
      <c r="L538" t="s">
        <v>4</v>
      </c>
      <c r="M538" t="s">
        <v>72</v>
      </c>
      <c r="N538" t="s">
        <v>72</v>
      </c>
      <c r="O538" t="s">
        <v>72</v>
      </c>
      <c r="P538" t="s">
        <v>72</v>
      </c>
      <c r="Q538" s="2" t="s">
        <v>89</v>
      </c>
      <c r="R538" t="s">
        <v>5</v>
      </c>
      <c r="S538" t="s">
        <v>100</v>
      </c>
      <c r="T538" t="s">
        <v>100</v>
      </c>
      <c r="U538" s="2" t="s">
        <v>113</v>
      </c>
      <c r="V538" t="s">
        <v>97</v>
      </c>
      <c r="W538" s="11">
        <v>43150</v>
      </c>
      <c r="X538" t="s">
        <v>111</v>
      </c>
      <c r="Y538"/>
    </row>
    <row r="539" spans="1:25" s="5" customFormat="1" x14ac:dyDescent="0.25">
      <c r="A539">
        <v>494</v>
      </c>
      <c r="B539" s="2">
        <v>2108</v>
      </c>
      <c r="C539" t="s">
        <v>9</v>
      </c>
      <c r="D539" t="s">
        <v>5</v>
      </c>
      <c r="E539" s="2" t="s">
        <v>118</v>
      </c>
      <c r="F539" s="2" t="s">
        <v>5</v>
      </c>
      <c r="G539">
        <v>0.75</v>
      </c>
      <c r="H539">
        <v>1964</v>
      </c>
      <c r="I539" s="2" t="s">
        <v>118</v>
      </c>
      <c r="J539">
        <v>0.75</v>
      </c>
      <c r="K539" t="s">
        <v>72</v>
      </c>
      <c r="L539" t="s">
        <v>4</v>
      </c>
      <c r="M539" t="s">
        <v>72</v>
      </c>
      <c r="N539" t="s">
        <v>72</v>
      </c>
      <c r="O539" t="s">
        <v>72</v>
      </c>
      <c r="P539" t="s">
        <v>72</v>
      </c>
      <c r="Q539" s="2" t="s">
        <v>89</v>
      </c>
      <c r="R539" t="s">
        <v>5</v>
      </c>
      <c r="S539" t="s">
        <v>100</v>
      </c>
      <c r="T539" t="s">
        <v>100</v>
      </c>
      <c r="U539" s="2" t="s">
        <v>113</v>
      </c>
      <c r="V539" t="s">
        <v>97</v>
      </c>
      <c r="W539" s="11">
        <v>43137</v>
      </c>
      <c r="X539" t="s">
        <v>111</v>
      </c>
      <c r="Y539"/>
    </row>
    <row r="540" spans="1:25" s="5" customFormat="1" x14ac:dyDescent="0.25">
      <c r="A540">
        <v>495</v>
      </c>
      <c r="B540" s="2">
        <v>2111</v>
      </c>
      <c r="C540" t="s">
        <v>9</v>
      </c>
      <c r="D540" t="s">
        <v>5</v>
      </c>
      <c r="E540" s="2" t="s">
        <v>118</v>
      </c>
      <c r="F540" s="2" t="s">
        <v>5</v>
      </c>
      <c r="G540">
        <v>0.75</v>
      </c>
      <c r="H540">
        <v>1964</v>
      </c>
      <c r="I540" s="2" t="s">
        <v>118</v>
      </c>
      <c r="J540">
        <v>0.75</v>
      </c>
      <c r="K540" t="s">
        <v>72</v>
      </c>
      <c r="L540" t="s">
        <v>4</v>
      </c>
      <c r="M540" t="s">
        <v>72</v>
      </c>
      <c r="N540" t="s">
        <v>72</v>
      </c>
      <c r="O540" t="s">
        <v>72</v>
      </c>
      <c r="P540" t="s">
        <v>72</v>
      </c>
      <c r="Q540" s="2" t="s">
        <v>89</v>
      </c>
      <c r="R540" t="s">
        <v>5</v>
      </c>
      <c r="S540" t="s">
        <v>100</v>
      </c>
      <c r="T540" t="s">
        <v>100</v>
      </c>
      <c r="U540" s="2" t="s">
        <v>113</v>
      </c>
      <c r="V540" t="s">
        <v>97</v>
      </c>
      <c r="W540" s="11">
        <v>43154</v>
      </c>
      <c r="X540" t="s">
        <v>111</v>
      </c>
      <c r="Y540"/>
    </row>
    <row r="541" spans="1:25" s="5" customFormat="1" x14ac:dyDescent="0.25">
      <c r="A541">
        <v>496</v>
      </c>
      <c r="B541" s="2">
        <v>2300</v>
      </c>
      <c r="C541" t="s">
        <v>9</v>
      </c>
      <c r="D541" t="s">
        <v>5</v>
      </c>
      <c r="E541" s="2" t="s">
        <v>118</v>
      </c>
      <c r="F541" s="2" t="s">
        <v>5</v>
      </c>
      <c r="G541">
        <v>0.75</v>
      </c>
      <c r="H541">
        <v>1964</v>
      </c>
      <c r="I541" s="2" t="s">
        <v>118</v>
      </c>
      <c r="J541">
        <v>0.75</v>
      </c>
      <c r="K541" t="s">
        <v>72</v>
      </c>
      <c r="L541" t="s">
        <v>4</v>
      </c>
      <c r="M541" t="s">
        <v>72</v>
      </c>
      <c r="N541" t="s">
        <v>72</v>
      </c>
      <c r="O541" t="s">
        <v>72</v>
      </c>
      <c r="P541" t="s">
        <v>72</v>
      </c>
      <c r="Q541" s="2" t="s">
        <v>89</v>
      </c>
      <c r="R541" t="s">
        <v>5</v>
      </c>
      <c r="S541" t="s">
        <v>100</v>
      </c>
      <c r="T541" t="s">
        <v>100</v>
      </c>
      <c r="U541" s="2" t="s">
        <v>113</v>
      </c>
      <c r="V541" t="s">
        <v>97</v>
      </c>
      <c r="W541" s="11">
        <v>37431</v>
      </c>
      <c r="X541" t="s">
        <v>111</v>
      </c>
      <c r="Y541"/>
    </row>
    <row r="542" spans="1:25" s="5" customFormat="1" x14ac:dyDescent="0.25">
      <c r="A542">
        <v>497</v>
      </c>
      <c r="B542" s="2">
        <v>2305</v>
      </c>
      <c r="C542" t="s">
        <v>9</v>
      </c>
      <c r="D542" t="s">
        <v>5</v>
      </c>
      <c r="E542" s="2" t="s">
        <v>118</v>
      </c>
      <c r="F542" s="2" t="s">
        <v>5</v>
      </c>
      <c r="G542">
        <v>0.75</v>
      </c>
      <c r="H542">
        <v>1964</v>
      </c>
      <c r="I542" s="2" t="s">
        <v>118</v>
      </c>
      <c r="J542">
        <v>0.75</v>
      </c>
      <c r="K542" t="s">
        <v>72</v>
      </c>
      <c r="L542" t="s">
        <v>4</v>
      </c>
      <c r="M542" t="s">
        <v>72</v>
      </c>
      <c r="N542" t="s">
        <v>72</v>
      </c>
      <c r="O542" t="s">
        <v>72</v>
      </c>
      <c r="P542" t="s">
        <v>72</v>
      </c>
      <c r="Q542" s="2" t="s">
        <v>89</v>
      </c>
      <c r="R542" t="s">
        <v>5</v>
      </c>
      <c r="S542" t="s">
        <v>100</v>
      </c>
      <c r="T542" t="s">
        <v>100</v>
      </c>
      <c r="U542" s="2" t="s">
        <v>113</v>
      </c>
      <c r="V542" t="s">
        <v>97</v>
      </c>
      <c r="W542" s="11">
        <v>43172</v>
      </c>
      <c r="X542" t="s">
        <v>111</v>
      </c>
      <c r="Y542"/>
    </row>
    <row r="543" spans="1:25" s="5" customFormat="1" x14ac:dyDescent="0.25">
      <c r="A543">
        <v>498</v>
      </c>
      <c r="B543" s="2">
        <v>2317</v>
      </c>
      <c r="C543" t="s">
        <v>9</v>
      </c>
      <c r="D543" t="s">
        <v>5</v>
      </c>
      <c r="E543" s="2" t="s">
        <v>118</v>
      </c>
      <c r="F543" s="2" t="s">
        <v>5</v>
      </c>
      <c r="G543">
        <v>0.75</v>
      </c>
      <c r="H543">
        <v>1964</v>
      </c>
      <c r="I543" s="2" t="s">
        <v>118</v>
      </c>
      <c r="J543">
        <v>0.75</v>
      </c>
      <c r="K543" t="s">
        <v>72</v>
      </c>
      <c r="L543" t="s">
        <v>4</v>
      </c>
      <c r="M543" t="s">
        <v>72</v>
      </c>
      <c r="N543" t="s">
        <v>72</v>
      </c>
      <c r="O543" t="s">
        <v>72</v>
      </c>
      <c r="P543" t="s">
        <v>72</v>
      </c>
      <c r="Q543" s="2" t="s">
        <v>89</v>
      </c>
      <c r="R543" t="s">
        <v>5</v>
      </c>
      <c r="S543" t="s">
        <v>100</v>
      </c>
      <c r="T543" t="s">
        <v>100</v>
      </c>
      <c r="U543" s="2" t="s">
        <v>113</v>
      </c>
      <c r="V543" t="s">
        <v>97</v>
      </c>
      <c r="W543" s="11">
        <v>37419</v>
      </c>
      <c r="X543" t="s">
        <v>111</v>
      </c>
      <c r="Y543"/>
    </row>
    <row r="544" spans="1:25" s="5" customFormat="1" x14ac:dyDescent="0.25">
      <c r="A544">
        <v>499</v>
      </c>
      <c r="B544" s="2">
        <v>2322</v>
      </c>
      <c r="C544" t="s">
        <v>9</v>
      </c>
      <c r="D544" t="s">
        <v>5</v>
      </c>
      <c r="E544" s="2" t="s">
        <v>118</v>
      </c>
      <c r="F544" s="2" t="s">
        <v>5</v>
      </c>
      <c r="G544">
        <v>0.75</v>
      </c>
      <c r="H544">
        <v>1964</v>
      </c>
      <c r="I544" s="2" t="s">
        <v>118</v>
      </c>
      <c r="J544">
        <v>0.75</v>
      </c>
      <c r="K544" t="s">
        <v>72</v>
      </c>
      <c r="L544" t="s">
        <v>4</v>
      </c>
      <c r="M544" t="s">
        <v>72</v>
      </c>
      <c r="N544" t="s">
        <v>72</v>
      </c>
      <c r="O544" t="s">
        <v>72</v>
      </c>
      <c r="P544" t="s">
        <v>72</v>
      </c>
      <c r="Q544" s="2" t="s">
        <v>89</v>
      </c>
      <c r="R544" t="s">
        <v>5</v>
      </c>
      <c r="S544" t="s">
        <v>100</v>
      </c>
      <c r="T544" t="s">
        <v>100</v>
      </c>
      <c r="U544" s="2" t="s">
        <v>113</v>
      </c>
      <c r="V544" t="s">
        <v>97</v>
      </c>
      <c r="W544" s="11">
        <v>43145</v>
      </c>
      <c r="X544" t="s">
        <v>111</v>
      </c>
      <c r="Y544"/>
    </row>
    <row r="545" spans="1:25" s="5" customFormat="1" x14ac:dyDescent="0.25">
      <c r="A545">
        <v>500</v>
      </c>
      <c r="B545" s="2">
        <v>2325</v>
      </c>
      <c r="C545" t="s">
        <v>9</v>
      </c>
      <c r="D545" t="s">
        <v>5</v>
      </c>
      <c r="E545" s="2" t="s">
        <v>118</v>
      </c>
      <c r="F545" s="2" t="s">
        <v>5</v>
      </c>
      <c r="G545">
        <v>0.75</v>
      </c>
      <c r="H545">
        <v>1964</v>
      </c>
      <c r="I545" s="2" t="s">
        <v>118</v>
      </c>
      <c r="J545">
        <v>0.75</v>
      </c>
      <c r="K545" t="s">
        <v>72</v>
      </c>
      <c r="L545" t="s">
        <v>4</v>
      </c>
      <c r="M545" t="s">
        <v>72</v>
      </c>
      <c r="N545" t="s">
        <v>72</v>
      </c>
      <c r="O545" t="s">
        <v>72</v>
      </c>
      <c r="P545" t="s">
        <v>72</v>
      </c>
      <c r="Q545" s="2" t="s">
        <v>89</v>
      </c>
      <c r="R545" t="s">
        <v>5</v>
      </c>
      <c r="S545" t="s">
        <v>100</v>
      </c>
      <c r="T545" t="s">
        <v>100</v>
      </c>
      <c r="U545" s="2" t="s">
        <v>113</v>
      </c>
      <c r="V545" t="s">
        <v>97</v>
      </c>
      <c r="W545" s="11">
        <v>43145</v>
      </c>
      <c r="X545" t="s">
        <v>111</v>
      </c>
      <c r="Y545"/>
    </row>
    <row r="546" spans="1:25" s="5" customFormat="1" x14ac:dyDescent="0.25">
      <c r="A546">
        <v>501</v>
      </c>
      <c r="B546" s="2">
        <v>2404</v>
      </c>
      <c r="C546" t="s">
        <v>9</v>
      </c>
      <c r="D546" t="s">
        <v>5</v>
      </c>
      <c r="E546" s="2" t="s">
        <v>118</v>
      </c>
      <c r="F546" s="2" t="s">
        <v>5</v>
      </c>
      <c r="G546">
        <v>0.75</v>
      </c>
      <c r="H546">
        <v>1964</v>
      </c>
      <c r="I546" s="2" t="s">
        <v>118</v>
      </c>
      <c r="J546">
        <v>0.75</v>
      </c>
      <c r="K546" t="s">
        <v>72</v>
      </c>
      <c r="L546" t="s">
        <v>4</v>
      </c>
      <c r="M546" t="s">
        <v>72</v>
      </c>
      <c r="N546" t="s">
        <v>72</v>
      </c>
      <c r="O546" t="s">
        <v>72</v>
      </c>
      <c r="P546" t="s">
        <v>72</v>
      </c>
      <c r="Q546" s="2" t="s">
        <v>89</v>
      </c>
      <c r="R546" t="s">
        <v>5</v>
      </c>
      <c r="S546" t="s">
        <v>100</v>
      </c>
      <c r="T546" t="s">
        <v>100</v>
      </c>
      <c r="U546" s="2" t="s">
        <v>113</v>
      </c>
      <c r="V546" t="s">
        <v>97</v>
      </c>
      <c r="W546" s="11">
        <v>43171</v>
      </c>
      <c r="X546" t="s">
        <v>111</v>
      </c>
      <c r="Y546"/>
    </row>
    <row r="547" spans="1:25" s="5" customFormat="1" x14ac:dyDescent="0.25">
      <c r="A547">
        <v>502</v>
      </c>
      <c r="B547" s="2">
        <v>2405</v>
      </c>
      <c r="C547" t="s">
        <v>9</v>
      </c>
      <c r="D547" t="s">
        <v>5</v>
      </c>
      <c r="E547" s="2" t="s">
        <v>118</v>
      </c>
      <c r="F547" s="2" t="s">
        <v>5</v>
      </c>
      <c r="G547">
        <v>0.75</v>
      </c>
      <c r="H547">
        <v>1964</v>
      </c>
      <c r="I547" s="2" t="s">
        <v>118</v>
      </c>
      <c r="J547">
        <v>0.75</v>
      </c>
      <c r="K547" t="s">
        <v>72</v>
      </c>
      <c r="L547" t="s">
        <v>4</v>
      </c>
      <c r="M547" t="s">
        <v>72</v>
      </c>
      <c r="N547" t="s">
        <v>72</v>
      </c>
      <c r="O547" t="s">
        <v>72</v>
      </c>
      <c r="P547" t="s">
        <v>72</v>
      </c>
      <c r="Q547" s="2" t="s">
        <v>89</v>
      </c>
      <c r="R547" t="s">
        <v>5</v>
      </c>
      <c r="S547" t="s">
        <v>100</v>
      </c>
      <c r="T547" t="s">
        <v>100</v>
      </c>
      <c r="U547" s="2" t="s">
        <v>113</v>
      </c>
      <c r="V547" t="s">
        <v>97</v>
      </c>
      <c r="W547" s="11">
        <v>37365</v>
      </c>
      <c r="X547" t="s">
        <v>111</v>
      </c>
      <c r="Y547"/>
    </row>
    <row r="548" spans="1:25" s="5" customFormat="1" x14ac:dyDescent="0.25">
      <c r="A548">
        <v>503</v>
      </c>
      <c r="B548" s="2">
        <v>2516</v>
      </c>
      <c r="C548" t="s">
        <v>9</v>
      </c>
      <c r="D548" t="s">
        <v>5</v>
      </c>
      <c r="E548" s="8" t="s">
        <v>123</v>
      </c>
      <c r="F548" s="2" t="s">
        <v>5</v>
      </c>
      <c r="G548">
        <v>4</v>
      </c>
      <c r="H548">
        <v>1988</v>
      </c>
      <c r="I548" s="2" t="s">
        <v>118</v>
      </c>
      <c r="J548">
        <v>2</v>
      </c>
      <c r="K548" t="s">
        <v>72</v>
      </c>
      <c r="L548" t="s">
        <v>10</v>
      </c>
      <c r="M548" t="s">
        <v>72</v>
      </c>
      <c r="N548" t="s">
        <v>72</v>
      </c>
      <c r="O548" t="s">
        <v>72</v>
      </c>
      <c r="P548" t="s">
        <v>72</v>
      </c>
      <c r="Q548" s="2" t="s">
        <v>115</v>
      </c>
      <c r="R548" t="s">
        <v>5</v>
      </c>
      <c r="S548" t="s">
        <v>100</v>
      </c>
      <c r="T548" t="s">
        <v>100</v>
      </c>
      <c r="U548" s="2" t="s">
        <v>113</v>
      </c>
      <c r="V548" t="s">
        <v>97</v>
      </c>
      <c r="W548">
        <v>2024</v>
      </c>
      <c r="X548" t="s">
        <v>111</v>
      </c>
      <c r="Y548"/>
    </row>
    <row r="549" spans="1:25" s="5" customFormat="1" x14ac:dyDescent="0.25">
      <c r="A549"/>
      <c r="B549" s="2" t="s">
        <v>70</v>
      </c>
      <c r="C549" t="s">
        <v>9</v>
      </c>
      <c r="D549" t="s">
        <v>5</v>
      </c>
      <c r="E549" s="8" t="s">
        <v>118</v>
      </c>
      <c r="F549" s="2" t="s">
        <v>5</v>
      </c>
      <c r="G549">
        <v>0.75</v>
      </c>
      <c r="H549">
        <v>1964</v>
      </c>
      <c r="I549" s="2" t="s">
        <v>131</v>
      </c>
      <c r="J549" t="s">
        <v>100</v>
      </c>
      <c r="K549" t="s">
        <v>72</v>
      </c>
      <c r="L549" t="s">
        <v>4</v>
      </c>
      <c r="M549" t="s">
        <v>72</v>
      </c>
      <c r="N549" t="s">
        <v>72</v>
      </c>
      <c r="O549" t="s">
        <v>72</v>
      </c>
      <c r="P549" t="s">
        <v>72</v>
      </c>
      <c r="Q549" s="2" t="s">
        <v>89</v>
      </c>
      <c r="R549" t="s">
        <v>5</v>
      </c>
      <c r="S549" t="s">
        <v>100</v>
      </c>
      <c r="T549" t="s">
        <v>100</v>
      </c>
      <c r="U549" s="8" t="s">
        <v>120</v>
      </c>
      <c r="V549" t="s">
        <v>5</v>
      </c>
      <c r="W549" t="s">
        <v>100</v>
      </c>
      <c r="X549" t="s">
        <v>100</v>
      </c>
      <c r="Y549" t="s">
        <v>124</v>
      </c>
    </row>
    <row r="550" spans="1:25" s="5" customFormat="1" x14ac:dyDescent="0.25">
      <c r="A550">
        <v>504</v>
      </c>
      <c r="B550" s="2">
        <v>180</v>
      </c>
      <c r="C550" t="s">
        <v>30</v>
      </c>
      <c r="D550" t="s">
        <v>5</v>
      </c>
      <c r="E550" s="8" t="s">
        <v>118</v>
      </c>
      <c r="F550" s="2" t="s">
        <v>5</v>
      </c>
      <c r="G550">
        <v>0.75</v>
      </c>
      <c r="H550">
        <v>1964</v>
      </c>
      <c r="I550" s="2" t="s">
        <v>118</v>
      </c>
      <c r="J550">
        <v>0.75</v>
      </c>
      <c r="K550" t="s">
        <v>72</v>
      </c>
      <c r="L550" t="s">
        <v>34</v>
      </c>
      <c r="M550" t="s">
        <v>72</v>
      </c>
      <c r="N550" t="s">
        <v>72</v>
      </c>
      <c r="O550" t="s">
        <v>72</v>
      </c>
      <c r="P550" t="s">
        <v>72</v>
      </c>
      <c r="Q550" s="2" t="s">
        <v>89</v>
      </c>
      <c r="R550" t="s">
        <v>5</v>
      </c>
      <c r="S550" t="s">
        <v>100</v>
      </c>
      <c r="T550" t="s">
        <v>100</v>
      </c>
      <c r="U550" s="8" t="s">
        <v>113</v>
      </c>
      <c r="V550" t="s">
        <v>97</v>
      </c>
      <c r="W550">
        <v>2024</v>
      </c>
      <c r="X550" t="s">
        <v>111</v>
      </c>
      <c r="Y550"/>
    </row>
    <row r="551" spans="1:25" s="5" customFormat="1" x14ac:dyDescent="0.25">
      <c r="A551">
        <v>505</v>
      </c>
      <c r="B551" s="2">
        <v>214</v>
      </c>
      <c r="C551" t="s">
        <v>30</v>
      </c>
      <c r="D551" t="s">
        <v>5</v>
      </c>
      <c r="E551" s="8" t="s">
        <v>119</v>
      </c>
      <c r="F551" s="2" t="s">
        <v>5</v>
      </c>
      <c r="G551">
        <v>2</v>
      </c>
      <c r="H551" t="s">
        <v>72</v>
      </c>
      <c r="I551" s="2" t="s">
        <v>123</v>
      </c>
      <c r="J551">
        <v>4</v>
      </c>
      <c r="K551" t="s">
        <v>72</v>
      </c>
      <c r="L551" t="s">
        <v>34</v>
      </c>
      <c r="M551" t="s">
        <v>72</v>
      </c>
      <c r="N551" t="s">
        <v>72</v>
      </c>
      <c r="O551" t="s">
        <v>72</v>
      </c>
      <c r="P551" t="s">
        <v>72</v>
      </c>
      <c r="Q551" s="2" t="s">
        <v>120</v>
      </c>
      <c r="R551" t="s">
        <v>5</v>
      </c>
      <c r="S551" t="s">
        <v>100</v>
      </c>
      <c r="T551" t="s">
        <v>100</v>
      </c>
      <c r="U551" s="8" t="s">
        <v>113</v>
      </c>
      <c r="V551" t="s">
        <v>5</v>
      </c>
      <c r="W551">
        <v>2020</v>
      </c>
      <c r="X551" t="s">
        <v>111</v>
      </c>
      <c r="Y551" s="10" t="s">
        <v>126</v>
      </c>
    </row>
    <row r="552" spans="1:25" s="5" customFormat="1" x14ac:dyDescent="0.25">
      <c r="A552">
        <v>507</v>
      </c>
      <c r="B552" s="2" t="s">
        <v>102</v>
      </c>
      <c r="C552" t="s">
        <v>30</v>
      </c>
      <c r="D552" t="s">
        <v>5</v>
      </c>
      <c r="E552" s="2" t="s">
        <v>118</v>
      </c>
      <c r="F552" s="2" t="s">
        <v>5</v>
      </c>
      <c r="G552">
        <v>1.5</v>
      </c>
      <c r="H552">
        <v>1964</v>
      </c>
      <c r="I552" s="2" t="s">
        <v>118</v>
      </c>
      <c r="J552">
        <v>1.5</v>
      </c>
      <c r="K552" t="s">
        <v>72</v>
      </c>
      <c r="L552" t="s">
        <v>35</v>
      </c>
      <c r="M552" t="s">
        <v>72</v>
      </c>
      <c r="N552" t="s">
        <v>118</v>
      </c>
      <c r="O552" t="s">
        <v>72</v>
      </c>
      <c r="P552" t="s">
        <v>72</v>
      </c>
      <c r="Q552" s="2" t="s">
        <v>89</v>
      </c>
      <c r="R552" t="s">
        <v>5</v>
      </c>
      <c r="S552" t="s">
        <v>100</v>
      </c>
      <c r="T552" t="s">
        <v>100</v>
      </c>
      <c r="U552" s="2" t="s">
        <v>113</v>
      </c>
      <c r="V552" t="s">
        <v>97</v>
      </c>
      <c r="W552">
        <v>2023</v>
      </c>
      <c r="X552" t="s">
        <v>111</v>
      </c>
      <c r="Y552"/>
    </row>
    <row r="553" spans="1:25" s="5" customFormat="1" x14ac:dyDescent="0.25">
      <c r="A553">
        <v>509</v>
      </c>
      <c r="B553" s="2" t="s">
        <v>103</v>
      </c>
      <c r="C553" t="s">
        <v>30</v>
      </c>
      <c r="D553" t="s">
        <v>5</v>
      </c>
      <c r="E553" s="2" t="s">
        <v>118</v>
      </c>
      <c r="F553" s="2" t="s">
        <v>5</v>
      </c>
      <c r="G553">
        <v>1.5</v>
      </c>
      <c r="H553">
        <v>1964</v>
      </c>
      <c r="I553" s="2" t="s">
        <v>118</v>
      </c>
      <c r="J553">
        <v>1.5</v>
      </c>
      <c r="K553" t="s">
        <v>72</v>
      </c>
      <c r="L553" t="s">
        <v>35</v>
      </c>
      <c r="M553" t="s">
        <v>72</v>
      </c>
      <c r="N553" t="s">
        <v>118</v>
      </c>
      <c r="O553" t="s">
        <v>72</v>
      </c>
      <c r="P553" t="s">
        <v>72</v>
      </c>
      <c r="Q553" s="2" t="s">
        <v>89</v>
      </c>
      <c r="R553" t="s">
        <v>5</v>
      </c>
      <c r="S553" t="s">
        <v>100</v>
      </c>
      <c r="T553" t="s">
        <v>100</v>
      </c>
      <c r="U553" s="2" t="s">
        <v>113</v>
      </c>
      <c r="V553" t="s">
        <v>97</v>
      </c>
      <c r="W553">
        <v>2023</v>
      </c>
      <c r="X553" t="s">
        <v>111</v>
      </c>
      <c r="Y553"/>
    </row>
    <row r="554" spans="1:25" s="5" customFormat="1" x14ac:dyDescent="0.25">
      <c r="A554">
        <v>511</v>
      </c>
      <c r="B554" s="2" t="s">
        <v>104</v>
      </c>
      <c r="C554" t="s">
        <v>30</v>
      </c>
      <c r="D554" t="s">
        <v>5</v>
      </c>
      <c r="E554" s="2" t="s">
        <v>118</v>
      </c>
      <c r="F554" s="2" t="s">
        <v>5</v>
      </c>
      <c r="G554">
        <v>1.5</v>
      </c>
      <c r="H554">
        <v>1964</v>
      </c>
      <c r="I554" s="2" t="s">
        <v>118</v>
      </c>
      <c r="J554">
        <v>1.5</v>
      </c>
      <c r="K554" t="s">
        <v>72</v>
      </c>
      <c r="L554" t="s">
        <v>35</v>
      </c>
      <c r="M554" t="s">
        <v>72</v>
      </c>
      <c r="N554" t="s">
        <v>118</v>
      </c>
      <c r="O554" t="s">
        <v>72</v>
      </c>
      <c r="P554" t="s">
        <v>72</v>
      </c>
      <c r="Q554" s="2" t="s">
        <v>89</v>
      </c>
      <c r="R554" t="s">
        <v>5</v>
      </c>
      <c r="S554" t="s">
        <v>100</v>
      </c>
      <c r="T554" t="s">
        <v>100</v>
      </c>
      <c r="U554" s="2" t="s">
        <v>113</v>
      </c>
      <c r="V554" t="s">
        <v>97</v>
      </c>
      <c r="W554">
        <v>2023</v>
      </c>
      <c r="X554" t="s">
        <v>111</v>
      </c>
      <c r="Y554"/>
    </row>
    <row r="555" spans="1:25" s="5" customFormat="1" x14ac:dyDescent="0.25">
      <c r="A555">
        <v>513</v>
      </c>
      <c r="B555" s="2" t="s">
        <v>105</v>
      </c>
      <c r="C555" t="s">
        <v>30</v>
      </c>
      <c r="D555" t="s">
        <v>5</v>
      </c>
      <c r="E555" s="2" t="s">
        <v>118</v>
      </c>
      <c r="F555" s="2" t="s">
        <v>5</v>
      </c>
      <c r="G555">
        <v>1.5</v>
      </c>
      <c r="H555">
        <v>1964</v>
      </c>
      <c r="I555" s="2" t="s">
        <v>118</v>
      </c>
      <c r="J555">
        <v>1.5</v>
      </c>
      <c r="K555" t="s">
        <v>72</v>
      </c>
      <c r="L555" t="s">
        <v>35</v>
      </c>
      <c r="M555" t="s">
        <v>72</v>
      </c>
      <c r="N555" t="s">
        <v>118</v>
      </c>
      <c r="O555" t="s">
        <v>72</v>
      </c>
      <c r="P555" t="s">
        <v>72</v>
      </c>
      <c r="Q555" s="2" t="s">
        <v>89</v>
      </c>
      <c r="R555" t="s">
        <v>5</v>
      </c>
      <c r="S555" t="s">
        <v>100</v>
      </c>
      <c r="T555" t="s">
        <v>100</v>
      </c>
      <c r="U555" s="2" t="s">
        <v>113</v>
      </c>
      <c r="V555" t="s">
        <v>97</v>
      </c>
      <c r="W555">
        <v>2023</v>
      </c>
      <c r="X555" t="s">
        <v>111</v>
      </c>
      <c r="Y555"/>
    </row>
    <row r="556" spans="1:25" s="5" customFormat="1" x14ac:dyDescent="0.25">
      <c r="A556">
        <v>512</v>
      </c>
      <c r="B556" s="2" t="s">
        <v>106</v>
      </c>
      <c r="C556" t="s">
        <v>30</v>
      </c>
      <c r="D556" t="s">
        <v>5</v>
      </c>
      <c r="E556" s="2" t="s">
        <v>118</v>
      </c>
      <c r="F556" s="2" t="s">
        <v>5</v>
      </c>
      <c r="G556">
        <v>1.5</v>
      </c>
      <c r="H556">
        <v>1964</v>
      </c>
      <c r="I556" s="2" t="s">
        <v>118</v>
      </c>
      <c r="J556">
        <v>1.5</v>
      </c>
      <c r="K556" t="s">
        <v>72</v>
      </c>
      <c r="L556" t="s">
        <v>35</v>
      </c>
      <c r="M556" t="s">
        <v>72</v>
      </c>
      <c r="N556" t="s">
        <v>118</v>
      </c>
      <c r="O556" t="s">
        <v>72</v>
      </c>
      <c r="P556" t="s">
        <v>72</v>
      </c>
      <c r="Q556" s="2" t="s">
        <v>89</v>
      </c>
      <c r="R556" t="s">
        <v>5</v>
      </c>
      <c r="S556" t="s">
        <v>100</v>
      </c>
      <c r="T556" t="s">
        <v>100</v>
      </c>
      <c r="U556" s="2" t="s">
        <v>113</v>
      </c>
      <c r="V556" t="s">
        <v>97</v>
      </c>
      <c r="W556">
        <v>2023</v>
      </c>
      <c r="X556" t="s">
        <v>111</v>
      </c>
      <c r="Y556"/>
    </row>
    <row r="557" spans="1:25" s="5" customFormat="1" x14ac:dyDescent="0.25">
      <c r="A557">
        <v>508</v>
      </c>
      <c r="B557" s="2" t="s">
        <v>107</v>
      </c>
      <c r="C557" t="s">
        <v>30</v>
      </c>
      <c r="D557" t="s">
        <v>5</v>
      </c>
      <c r="E557" s="2" t="s">
        <v>118</v>
      </c>
      <c r="F557" s="2" t="s">
        <v>5</v>
      </c>
      <c r="G557">
        <v>1.5</v>
      </c>
      <c r="H557">
        <v>1964</v>
      </c>
      <c r="I557" s="2" t="s">
        <v>118</v>
      </c>
      <c r="J557">
        <v>1.5</v>
      </c>
      <c r="K557" t="s">
        <v>72</v>
      </c>
      <c r="L557" t="s">
        <v>35</v>
      </c>
      <c r="M557" t="s">
        <v>72</v>
      </c>
      <c r="N557" t="s">
        <v>118</v>
      </c>
      <c r="O557" t="s">
        <v>72</v>
      </c>
      <c r="P557" t="s">
        <v>72</v>
      </c>
      <c r="Q557" s="2" t="s">
        <v>89</v>
      </c>
      <c r="R557" t="s">
        <v>5</v>
      </c>
      <c r="S557" t="s">
        <v>100</v>
      </c>
      <c r="T557" t="s">
        <v>100</v>
      </c>
      <c r="U557" s="2" t="s">
        <v>113</v>
      </c>
      <c r="V557" t="s">
        <v>97</v>
      </c>
      <c r="W557">
        <v>2023</v>
      </c>
      <c r="X557" t="s">
        <v>111</v>
      </c>
      <c r="Y557"/>
    </row>
    <row r="558" spans="1:25" s="5" customFormat="1" x14ac:dyDescent="0.25">
      <c r="A558">
        <v>506</v>
      </c>
      <c r="B558" s="2" t="s">
        <v>108</v>
      </c>
      <c r="C558" t="s">
        <v>30</v>
      </c>
      <c r="D558" t="s">
        <v>5</v>
      </c>
      <c r="E558" s="2" t="s">
        <v>118</v>
      </c>
      <c r="F558" s="2" t="s">
        <v>5</v>
      </c>
      <c r="G558">
        <v>1.5</v>
      </c>
      <c r="H558">
        <v>1964</v>
      </c>
      <c r="I558" s="2" t="s">
        <v>118</v>
      </c>
      <c r="J558">
        <v>1.5</v>
      </c>
      <c r="K558" t="s">
        <v>72</v>
      </c>
      <c r="L558" t="s">
        <v>35</v>
      </c>
      <c r="M558" t="s">
        <v>72</v>
      </c>
      <c r="N558" t="s">
        <v>118</v>
      </c>
      <c r="O558" t="s">
        <v>72</v>
      </c>
      <c r="P558" t="s">
        <v>72</v>
      </c>
      <c r="Q558" s="2" t="s">
        <v>89</v>
      </c>
      <c r="R558" t="s">
        <v>5</v>
      </c>
      <c r="S558" t="s">
        <v>100</v>
      </c>
      <c r="T558" t="s">
        <v>100</v>
      </c>
      <c r="U558" s="2" t="s">
        <v>113</v>
      </c>
      <c r="V558" t="s">
        <v>97</v>
      </c>
      <c r="W558">
        <v>2023</v>
      </c>
      <c r="X558" t="s">
        <v>111</v>
      </c>
      <c r="Y558"/>
    </row>
    <row r="559" spans="1:25" s="5" customFormat="1" x14ac:dyDescent="0.25">
      <c r="A559">
        <v>510</v>
      </c>
      <c r="B559" s="2" t="s">
        <v>109</v>
      </c>
      <c r="C559" t="s">
        <v>30</v>
      </c>
      <c r="D559" t="s">
        <v>5</v>
      </c>
      <c r="E559" s="2" t="s">
        <v>118</v>
      </c>
      <c r="F559" s="2" t="s">
        <v>5</v>
      </c>
      <c r="G559">
        <v>1.5</v>
      </c>
      <c r="H559">
        <v>1964</v>
      </c>
      <c r="I559" s="2" t="s">
        <v>118</v>
      </c>
      <c r="J559">
        <v>1.5</v>
      </c>
      <c r="K559" t="s">
        <v>72</v>
      </c>
      <c r="L559" t="s">
        <v>35</v>
      </c>
      <c r="M559" t="s">
        <v>72</v>
      </c>
      <c r="N559" t="s">
        <v>118</v>
      </c>
      <c r="O559" t="s">
        <v>72</v>
      </c>
      <c r="P559" t="s">
        <v>72</v>
      </c>
      <c r="Q559" s="2" t="s">
        <v>89</v>
      </c>
      <c r="R559" t="s">
        <v>5</v>
      </c>
      <c r="S559" t="s">
        <v>100</v>
      </c>
      <c r="T559" t="s">
        <v>100</v>
      </c>
      <c r="U559" s="2" t="s">
        <v>113</v>
      </c>
      <c r="V559" t="s">
        <v>97</v>
      </c>
      <c r="W559">
        <v>2023</v>
      </c>
      <c r="X559" t="s">
        <v>111</v>
      </c>
      <c r="Y559"/>
    </row>
    <row r="560" spans="1:25" s="5" customFormat="1" x14ac:dyDescent="0.25">
      <c r="A560">
        <v>514</v>
      </c>
      <c r="B560" s="2">
        <v>300</v>
      </c>
      <c r="C560" t="s">
        <v>30</v>
      </c>
      <c r="D560" t="s">
        <v>5</v>
      </c>
      <c r="E560" s="2" t="s">
        <v>118</v>
      </c>
      <c r="F560" s="2" t="s">
        <v>5</v>
      </c>
      <c r="G560">
        <v>0.75</v>
      </c>
      <c r="H560">
        <v>1964</v>
      </c>
      <c r="I560" s="2" t="s">
        <v>118</v>
      </c>
      <c r="J560">
        <v>0.75</v>
      </c>
      <c r="K560" t="s">
        <v>72</v>
      </c>
      <c r="L560" t="s">
        <v>4</v>
      </c>
      <c r="M560" t="s">
        <v>72</v>
      </c>
      <c r="N560" t="s">
        <v>72</v>
      </c>
      <c r="O560" t="s">
        <v>72</v>
      </c>
      <c r="P560" t="s">
        <v>72</v>
      </c>
      <c r="Q560" s="2" t="s">
        <v>89</v>
      </c>
      <c r="R560" t="s">
        <v>5</v>
      </c>
      <c r="S560" t="s">
        <v>100</v>
      </c>
      <c r="T560" t="s">
        <v>100</v>
      </c>
      <c r="U560" s="2" t="s">
        <v>113</v>
      </c>
      <c r="V560" t="s">
        <v>97</v>
      </c>
      <c r="W560" s="11">
        <v>38590</v>
      </c>
      <c r="X560" t="s">
        <v>111</v>
      </c>
      <c r="Y560"/>
    </row>
    <row r="561" spans="1:25" s="5" customFormat="1" x14ac:dyDescent="0.25">
      <c r="A561">
        <v>515</v>
      </c>
      <c r="B561" s="2">
        <v>301</v>
      </c>
      <c r="C561" t="s">
        <v>30</v>
      </c>
      <c r="D561" t="s">
        <v>5</v>
      </c>
      <c r="E561" s="2" t="s">
        <v>118</v>
      </c>
      <c r="F561" s="2" t="s">
        <v>5</v>
      </c>
      <c r="G561">
        <v>0.75</v>
      </c>
      <c r="H561">
        <v>1964</v>
      </c>
      <c r="I561" s="2" t="s">
        <v>122</v>
      </c>
      <c r="J561">
        <v>1</v>
      </c>
      <c r="K561" s="11">
        <v>44364</v>
      </c>
      <c r="L561" t="s">
        <v>4</v>
      </c>
      <c r="M561" t="s">
        <v>72</v>
      </c>
      <c r="N561" t="s">
        <v>122</v>
      </c>
      <c r="O561" t="s">
        <v>73</v>
      </c>
      <c r="P561" t="s">
        <v>72</v>
      </c>
      <c r="Q561" s="2" t="s">
        <v>89</v>
      </c>
      <c r="R561" t="s">
        <v>97</v>
      </c>
      <c r="S561">
        <v>2019</v>
      </c>
      <c r="T561" t="s">
        <v>98</v>
      </c>
      <c r="U561" s="2" t="s">
        <v>114</v>
      </c>
      <c r="V561" t="s">
        <v>97</v>
      </c>
      <c r="W561">
        <v>2019</v>
      </c>
      <c r="X561" t="s">
        <v>98</v>
      </c>
      <c r="Y561"/>
    </row>
    <row r="562" spans="1:25" s="5" customFormat="1" x14ac:dyDescent="0.25">
      <c r="A562">
        <v>516</v>
      </c>
      <c r="B562" s="2">
        <v>306</v>
      </c>
      <c r="C562" t="s">
        <v>30</v>
      </c>
      <c r="D562" t="s">
        <v>5</v>
      </c>
      <c r="E562" s="2" t="s">
        <v>118</v>
      </c>
      <c r="F562" s="2" t="s">
        <v>5</v>
      </c>
      <c r="G562">
        <v>0.75</v>
      </c>
      <c r="H562">
        <v>1964</v>
      </c>
      <c r="I562" s="2" t="s">
        <v>118</v>
      </c>
      <c r="J562" t="s">
        <v>72</v>
      </c>
      <c r="K562" t="s">
        <v>72</v>
      </c>
      <c r="L562" t="s">
        <v>4</v>
      </c>
      <c r="M562" t="s">
        <v>72</v>
      </c>
      <c r="N562" t="s">
        <v>72</v>
      </c>
      <c r="O562" t="s">
        <v>72</v>
      </c>
      <c r="P562" t="s">
        <v>72</v>
      </c>
      <c r="Q562" s="2" t="s">
        <v>89</v>
      </c>
      <c r="R562" t="s">
        <v>5</v>
      </c>
      <c r="S562" t="s">
        <v>100</v>
      </c>
      <c r="T562" t="s">
        <v>100</v>
      </c>
      <c r="U562" s="2" t="s">
        <v>113</v>
      </c>
      <c r="V562" t="s">
        <v>97</v>
      </c>
      <c r="W562" s="11">
        <v>38573</v>
      </c>
      <c r="X562" t="s">
        <v>111</v>
      </c>
      <c r="Y562"/>
    </row>
    <row r="563" spans="1:25" s="5" customFormat="1" x14ac:dyDescent="0.25">
      <c r="A563">
        <v>517</v>
      </c>
      <c r="B563" s="2">
        <v>309</v>
      </c>
      <c r="C563" t="s">
        <v>30</v>
      </c>
      <c r="D563" t="s">
        <v>5</v>
      </c>
      <c r="E563" s="2" t="s">
        <v>118</v>
      </c>
      <c r="F563" s="2" t="s">
        <v>5</v>
      </c>
      <c r="G563">
        <v>0.75</v>
      </c>
      <c r="H563">
        <v>1964</v>
      </c>
      <c r="I563" s="2" t="s">
        <v>118</v>
      </c>
      <c r="J563">
        <v>0.75</v>
      </c>
      <c r="K563" t="s">
        <v>72</v>
      </c>
      <c r="L563" t="s">
        <v>4</v>
      </c>
      <c r="M563" t="s">
        <v>72</v>
      </c>
      <c r="N563" t="s">
        <v>72</v>
      </c>
      <c r="O563" t="s">
        <v>72</v>
      </c>
      <c r="P563" t="s">
        <v>72</v>
      </c>
      <c r="Q563" s="2" t="s">
        <v>89</v>
      </c>
      <c r="R563" t="s">
        <v>5</v>
      </c>
      <c r="S563" t="s">
        <v>100</v>
      </c>
      <c r="T563" t="s">
        <v>100</v>
      </c>
      <c r="U563" s="2" t="s">
        <v>113</v>
      </c>
      <c r="V563" t="s">
        <v>97</v>
      </c>
      <c r="W563" s="11">
        <v>38468</v>
      </c>
      <c r="X563" t="s">
        <v>111</v>
      </c>
      <c r="Y563"/>
    </row>
    <row r="564" spans="1:25" s="5" customFormat="1" x14ac:dyDescent="0.25">
      <c r="A564">
        <v>518</v>
      </c>
      <c r="B564" s="2">
        <v>401</v>
      </c>
      <c r="C564" t="s">
        <v>30</v>
      </c>
      <c r="D564" t="s">
        <v>5</v>
      </c>
      <c r="E564" s="2" t="s">
        <v>118</v>
      </c>
      <c r="F564" s="2" t="s">
        <v>5</v>
      </c>
      <c r="G564">
        <v>0.75</v>
      </c>
      <c r="H564">
        <v>1964</v>
      </c>
      <c r="I564" s="2" t="s">
        <v>118</v>
      </c>
      <c r="J564" t="s">
        <v>72</v>
      </c>
      <c r="K564" t="s">
        <v>72</v>
      </c>
      <c r="L564" t="s">
        <v>4</v>
      </c>
      <c r="M564" t="s">
        <v>72</v>
      </c>
      <c r="N564" t="s">
        <v>72</v>
      </c>
      <c r="O564" t="s">
        <v>72</v>
      </c>
      <c r="P564" t="s">
        <v>72</v>
      </c>
      <c r="Q564" s="2" t="s">
        <v>89</v>
      </c>
      <c r="R564" t="s">
        <v>5</v>
      </c>
      <c r="S564" t="s">
        <v>100</v>
      </c>
      <c r="T564" t="s">
        <v>100</v>
      </c>
      <c r="U564" s="2" t="s">
        <v>113</v>
      </c>
      <c r="V564" t="s">
        <v>97</v>
      </c>
      <c r="W564" s="11">
        <v>38476</v>
      </c>
      <c r="X564" t="s">
        <v>111</v>
      </c>
      <c r="Y564"/>
    </row>
    <row r="565" spans="1:25" s="5" customFormat="1" x14ac:dyDescent="0.25">
      <c r="A565">
        <v>519</v>
      </c>
      <c r="B565" s="2">
        <v>413</v>
      </c>
      <c r="C565" t="s">
        <v>30</v>
      </c>
      <c r="D565" t="s">
        <v>5</v>
      </c>
      <c r="E565" s="2" t="s">
        <v>118</v>
      </c>
      <c r="F565" s="2" t="s">
        <v>5</v>
      </c>
      <c r="G565">
        <v>0.75</v>
      </c>
      <c r="H565">
        <v>1964</v>
      </c>
      <c r="I565" s="2" t="s">
        <v>118</v>
      </c>
      <c r="J565">
        <v>0.75</v>
      </c>
      <c r="K565" t="s">
        <v>72</v>
      </c>
      <c r="L565" t="s">
        <v>4</v>
      </c>
      <c r="M565" t="s">
        <v>72</v>
      </c>
      <c r="N565" t="s">
        <v>72</v>
      </c>
      <c r="O565" t="s">
        <v>72</v>
      </c>
      <c r="P565" t="s">
        <v>72</v>
      </c>
      <c r="Q565" s="2" t="s">
        <v>89</v>
      </c>
      <c r="R565" t="s">
        <v>5</v>
      </c>
      <c r="S565" t="s">
        <v>100</v>
      </c>
      <c r="T565" t="s">
        <v>100</v>
      </c>
      <c r="U565" s="2" t="s">
        <v>113</v>
      </c>
      <c r="V565" t="s">
        <v>97</v>
      </c>
      <c r="W565" s="11">
        <v>38475</v>
      </c>
      <c r="X565" t="s">
        <v>111</v>
      </c>
      <c r="Y565"/>
    </row>
    <row r="566" spans="1:25" s="5" customFormat="1" x14ac:dyDescent="0.25">
      <c r="A566">
        <v>520</v>
      </c>
      <c r="B566" s="2">
        <v>419</v>
      </c>
      <c r="C566" t="s">
        <v>30</v>
      </c>
      <c r="D566" t="s">
        <v>5</v>
      </c>
      <c r="E566" s="2" t="s">
        <v>118</v>
      </c>
      <c r="F566" s="2" t="s">
        <v>5</v>
      </c>
      <c r="G566">
        <v>0.75</v>
      </c>
      <c r="H566">
        <v>1964</v>
      </c>
      <c r="I566" s="2" t="s">
        <v>118</v>
      </c>
      <c r="J566">
        <v>0.75</v>
      </c>
      <c r="K566" t="s">
        <v>72</v>
      </c>
      <c r="L566" t="s">
        <v>4</v>
      </c>
      <c r="M566" t="s">
        <v>72</v>
      </c>
      <c r="N566" t="s">
        <v>72</v>
      </c>
      <c r="O566" t="s">
        <v>72</v>
      </c>
      <c r="P566" t="s">
        <v>72</v>
      </c>
      <c r="Q566" s="2" t="s">
        <v>89</v>
      </c>
      <c r="R566" t="s">
        <v>5</v>
      </c>
      <c r="S566" t="s">
        <v>100</v>
      </c>
      <c r="T566" t="s">
        <v>100</v>
      </c>
      <c r="U566" s="2" t="s">
        <v>113</v>
      </c>
      <c r="V566" t="s">
        <v>97</v>
      </c>
      <c r="W566" s="11">
        <v>38469</v>
      </c>
      <c r="X566" t="s">
        <v>111</v>
      </c>
      <c r="Y566"/>
    </row>
    <row r="567" spans="1:25" s="5" customFormat="1" x14ac:dyDescent="0.25">
      <c r="A567">
        <v>521</v>
      </c>
      <c r="B567" s="2">
        <v>420</v>
      </c>
      <c r="C567" t="s">
        <v>30</v>
      </c>
      <c r="D567" t="s">
        <v>5</v>
      </c>
      <c r="E567" s="2" t="s">
        <v>118</v>
      </c>
      <c r="F567" s="2" t="s">
        <v>5</v>
      </c>
      <c r="G567">
        <v>0.75</v>
      </c>
      <c r="H567">
        <v>1964</v>
      </c>
      <c r="I567" s="2" t="s">
        <v>118</v>
      </c>
      <c r="J567">
        <v>0.75</v>
      </c>
      <c r="K567" t="s">
        <v>72</v>
      </c>
      <c r="L567" t="s">
        <v>4</v>
      </c>
      <c r="M567" t="s">
        <v>72</v>
      </c>
      <c r="N567" t="s">
        <v>72</v>
      </c>
      <c r="O567" t="s">
        <v>72</v>
      </c>
      <c r="P567" t="s">
        <v>72</v>
      </c>
      <c r="Q567" s="2" t="s">
        <v>89</v>
      </c>
      <c r="R567" t="s">
        <v>5</v>
      </c>
      <c r="S567" t="s">
        <v>100</v>
      </c>
      <c r="T567" t="s">
        <v>100</v>
      </c>
      <c r="U567" s="2" t="s">
        <v>113</v>
      </c>
      <c r="V567" t="s">
        <v>97</v>
      </c>
      <c r="W567" s="11">
        <v>43117</v>
      </c>
      <c r="X567" t="s">
        <v>111</v>
      </c>
      <c r="Y567"/>
    </row>
    <row r="568" spans="1:25" s="5" customFormat="1" x14ac:dyDescent="0.25">
      <c r="A568">
        <v>522</v>
      </c>
      <c r="B568" s="2">
        <v>500</v>
      </c>
      <c r="C568" t="s">
        <v>30</v>
      </c>
      <c r="D568" t="s">
        <v>5</v>
      </c>
      <c r="E568" s="2" t="s">
        <v>118</v>
      </c>
      <c r="F568" s="2" t="s">
        <v>5</v>
      </c>
      <c r="G568">
        <v>0.75</v>
      </c>
      <c r="H568">
        <v>1964</v>
      </c>
      <c r="I568" s="2" t="s">
        <v>118</v>
      </c>
      <c r="J568">
        <v>0.75</v>
      </c>
      <c r="K568" t="s">
        <v>72</v>
      </c>
      <c r="L568" t="s">
        <v>4</v>
      </c>
      <c r="M568" t="s">
        <v>72</v>
      </c>
      <c r="N568" t="s">
        <v>122</v>
      </c>
      <c r="O568" t="s">
        <v>72</v>
      </c>
      <c r="P568" t="s">
        <v>72</v>
      </c>
      <c r="Q568" s="2" t="s">
        <v>89</v>
      </c>
      <c r="R568" t="s">
        <v>5</v>
      </c>
      <c r="S568" t="s">
        <v>100</v>
      </c>
      <c r="T568" t="s">
        <v>100</v>
      </c>
      <c r="U568" s="2" t="s">
        <v>113</v>
      </c>
      <c r="V568" t="s">
        <v>97</v>
      </c>
      <c r="W568" s="11">
        <v>38516</v>
      </c>
      <c r="X568" t="s">
        <v>111</v>
      </c>
      <c r="Y568"/>
    </row>
    <row r="569" spans="1:25" s="5" customFormat="1" x14ac:dyDescent="0.25">
      <c r="A569">
        <v>523</v>
      </c>
      <c r="B569" s="2">
        <v>506</v>
      </c>
      <c r="C569" t="s">
        <v>30</v>
      </c>
      <c r="D569" t="s">
        <v>5</v>
      </c>
      <c r="E569" s="2" t="s">
        <v>118</v>
      </c>
      <c r="F569" s="2" t="s">
        <v>5</v>
      </c>
      <c r="G569">
        <v>0.75</v>
      </c>
      <c r="H569">
        <v>1964</v>
      </c>
      <c r="I569" s="2" t="s">
        <v>118</v>
      </c>
      <c r="J569">
        <v>0.75</v>
      </c>
      <c r="K569" t="s">
        <v>72</v>
      </c>
      <c r="L569" t="s">
        <v>4</v>
      </c>
      <c r="M569" t="s">
        <v>72</v>
      </c>
      <c r="N569" t="s">
        <v>72</v>
      </c>
      <c r="O569" t="s">
        <v>72</v>
      </c>
      <c r="P569" t="s">
        <v>72</v>
      </c>
      <c r="Q569" s="2" t="s">
        <v>89</v>
      </c>
      <c r="R569" t="s">
        <v>5</v>
      </c>
      <c r="S569" t="s">
        <v>100</v>
      </c>
      <c r="T569" t="s">
        <v>100</v>
      </c>
      <c r="U569" s="2" t="s">
        <v>113</v>
      </c>
      <c r="V569" t="s">
        <v>97</v>
      </c>
      <c r="W569" s="11">
        <v>43229</v>
      </c>
      <c r="X569" t="s">
        <v>111</v>
      </c>
      <c r="Y569"/>
    </row>
    <row r="570" spans="1:25" s="5" customFormat="1" x14ac:dyDescent="0.25">
      <c r="A570">
        <v>524</v>
      </c>
      <c r="B570" s="2">
        <v>509</v>
      </c>
      <c r="C570" t="s">
        <v>30</v>
      </c>
      <c r="D570" t="s">
        <v>5</v>
      </c>
      <c r="E570" s="2" t="s">
        <v>118</v>
      </c>
      <c r="F570" s="2" t="s">
        <v>5</v>
      </c>
      <c r="G570">
        <v>0.75</v>
      </c>
      <c r="H570">
        <v>1964</v>
      </c>
      <c r="I570" s="2" t="s">
        <v>118</v>
      </c>
      <c r="J570">
        <v>0.75</v>
      </c>
      <c r="K570" t="s">
        <v>72</v>
      </c>
      <c r="L570" t="s">
        <v>4</v>
      </c>
      <c r="M570" t="s">
        <v>72</v>
      </c>
      <c r="N570" t="s">
        <v>72</v>
      </c>
      <c r="O570" t="s">
        <v>72</v>
      </c>
      <c r="P570" t="s">
        <v>72</v>
      </c>
      <c r="Q570" s="2" t="s">
        <v>89</v>
      </c>
      <c r="R570" t="s">
        <v>5</v>
      </c>
      <c r="S570" t="s">
        <v>100</v>
      </c>
      <c r="T570" t="s">
        <v>100</v>
      </c>
      <c r="U570" s="2" t="s">
        <v>113</v>
      </c>
      <c r="V570" t="s">
        <v>97</v>
      </c>
      <c r="W570" s="11">
        <v>38471</v>
      </c>
      <c r="X570" t="s">
        <v>111</v>
      </c>
      <c r="Y570"/>
    </row>
    <row r="571" spans="1:25" s="5" customFormat="1" x14ac:dyDescent="0.25">
      <c r="A571">
        <v>525</v>
      </c>
      <c r="B571" s="2">
        <v>519</v>
      </c>
      <c r="C571" t="s">
        <v>30</v>
      </c>
      <c r="D571" t="s">
        <v>5</v>
      </c>
      <c r="E571" s="2" t="s">
        <v>118</v>
      </c>
      <c r="F571" s="2" t="s">
        <v>5</v>
      </c>
      <c r="G571">
        <v>0.75</v>
      </c>
      <c r="H571">
        <v>1964</v>
      </c>
      <c r="I571" s="2" t="s">
        <v>118</v>
      </c>
      <c r="J571">
        <v>0.75</v>
      </c>
      <c r="K571" t="s">
        <v>72</v>
      </c>
      <c r="L571" t="s">
        <v>4</v>
      </c>
      <c r="M571" t="s">
        <v>72</v>
      </c>
      <c r="N571" t="s">
        <v>72</v>
      </c>
      <c r="O571" t="s">
        <v>72</v>
      </c>
      <c r="P571" t="s">
        <v>72</v>
      </c>
      <c r="Q571" s="2" t="s">
        <v>89</v>
      </c>
      <c r="R571" t="s">
        <v>5</v>
      </c>
      <c r="S571" t="s">
        <v>100</v>
      </c>
      <c r="T571" t="s">
        <v>100</v>
      </c>
      <c r="U571" s="2" t="s">
        <v>113</v>
      </c>
      <c r="V571" t="s">
        <v>97</v>
      </c>
      <c r="W571" s="11">
        <v>38469</v>
      </c>
      <c r="X571" t="s">
        <v>111</v>
      </c>
      <c r="Y571"/>
    </row>
    <row r="572" spans="1:25" s="5" customFormat="1" x14ac:dyDescent="0.25">
      <c r="A572">
        <v>526</v>
      </c>
      <c r="B572" s="2">
        <v>522</v>
      </c>
      <c r="C572" t="s">
        <v>30</v>
      </c>
      <c r="D572" t="s">
        <v>5</v>
      </c>
      <c r="E572" s="2" t="s">
        <v>118</v>
      </c>
      <c r="F572" s="2" t="s">
        <v>5</v>
      </c>
      <c r="G572">
        <v>0.75</v>
      </c>
      <c r="H572">
        <v>1964</v>
      </c>
      <c r="I572" s="2" t="s">
        <v>118</v>
      </c>
      <c r="J572">
        <v>0.75</v>
      </c>
      <c r="K572" t="s">
        <v>72</v>
      </c>
      <c r="L572" t="s">
        <v>4</v>
      </c>
      <c r="M572" t="s">
        <v>72</v>
      </c>
      <c r="N572" t="s">
        <v>72</v>
      </c>
      <c r="O572" t="s">
        <v>72</v>
      </c>
      <c r="P572" t="s">
        <v>72</v>
      </c>
      <c r="Q572" s="2" t="s">
        <v>89</v>
      </c>
      <c r="R572" t="s">
        <v>5</v>
      </c>
      <c r="S572" t="s">
        <v>100</v>
      </c>
      <c r="T572" t="s">
        <v>100</v>
      </c>
      <c r="U572" s="2" t="s">
        <v>113</v>
      </c>
      <c r="V572" t="s">
        <v>97</v>
      </c>
      <c r="W572" s="11">
        <v>38552</v>
      </c>
      <c r="X572" t="s">
        <v>111</v>
      </c>
      <c r="Y572"/>
    </row>
    <row r="573" spans="1:25" s="5" customFormat="1" x14ac:dyDescent="0.25">
      <c r="A573">
        <v>527</v>
      </c>
      <c r="B573" s="2">
        <v>601</v>
      </c>
      <c r="C573" t="s">
        <v>30</v>
      </c>
      <c r="D573" t="s">
        <v>5</v>
      </c>
      <c r="E573" s="2" t="s">
        <v>118</v>
      </c>
      <c r="F573" s="2" t="s">
        <v>5</v>
      </c>
      <c r="G573">
        <v>0.75</v>
      </c>
      <c r="H573">
        <v>1964</v>
      </c>
      <c r="I573" s="2" t="s">
        <v>118</v>
      </c>
      <c r="J573">
        <v>0.75</v>
      </c>
      <c r="K573" t="s">
        <v>72</v>
      </c>
      <c r="L573" t="s">
        <v>4</v>
      </c>
      <c r="M573" t="s">
        <v>72</v>
      </c>
      <c r="N573" t="s">
        <v>72</v>
      </c>
      <c r="O573" t="s">
        <v>72</v>
      </c>
      <c r="P573" t="s">
        <v>72</v>
      </c>
      <c r="Q573" s="2" t="s">
        <v>89</v>
      </c>
      <c r="R573" t="s">
        <v>5</v>
      </c>
      <c r="S573" t="s">
        <v>100</v>
      </c>
      <c r="T573" t="s">
        <v>100</v>
      </c>
      <c r="U573" s="2" t="s">
        <v>113</v>
      </c>
      <c r="V573" t="s">
        <v>97</v>
      </c>
      <c r="W573" s="11">
        <v>38474</v>
      </c>
      <c r="X573" t="s">
        <v>111</v>
      </c>
      <c r="Y573"/>
    </row>
    <row r="574" spans="1:25" s="5" customFormat="1" x14ac:dyDescent="0.25">
      <c r="A574">
        <v>528</v>
      </c>
      <c r="B574" s="2">
        <v>609</v>
      </c>
      <c r="C574" t="s">
        <v>30</v>
      </c>
      <c r="D574" t="s">
        <v>5</v>
      </c>
      <c r="E574" s="2" t="s">
        <v>118</v>
      </c>
      <c r="F574" s="2" t="s">
        <v>5</v>
      </c>
      <c r="G574">
        <v>0.75</v>
      </c>
      <c r="H574">
        <v>1964</v>
      </c>
      <c r="I574" s="2" t="s">
        <v>118</v>
      </c>
      <c r="J574">
        <v>0.75</v>
      </c>
      <c r="K574" t="s">
        <v>72</v>
      </c>
      <c r="L574" t="s">
        <v>4</v>
      </c>
      <c r="M574" t="s">
        <v>72</v>
      </c>
      <c r="N574" t="s">
        <v>72</v>
      </c>
      <c r="O574" t="s">
        <v>72</v>
      </c>
      <c r="P574" t="s">
        <v>72</v>
      </c>
      <c r="Q574" s="2" t="s">
        <v>89</v>
      </c>
      <c r="R574" t="s">
        <v>5</v>
      </c>
      <c r="S574" t="s">
        <v>100</v>
      </c>
      <c r="T574" t="s">
        <v>100</v>
      </c>
      <c r="U574" s="2" t="s">
        <v>113</v>
      </c>
      <c r="V574" t="s">
        <v>97</v>
      </c>
      <c r="W574" s="11">
        <v>38474</v>
      </c>
      <c r="X574" t="s">
        <v>111</v>
      </c>
      <c r="Y574"/>
    </row>
    <row r="575" spans="1:25" s="5" customFormat="1" x14ac:dyDescent="0.25">
      <c r="A575">
        <v>529</v>
      </c>
      <c r="B575" s="2">
        <v>614</v>
      </c>
      <c r="C575" t="s">
        <v>30</v>
      </c>
      <c r="D575" t="s">
        <v>5</v>
      </c>
      <c r="E575" s="2" t="s">
        <v>118</v>
      </c>
      <c r="F575" s="2" t="s">
        <v>5</v>
      </c>
      <c r="G575">
        <v>0.75</v>
      </c>
      <c r="H575">
        <v>1964</v>
      </c>
      <c r="I575" s="2" t="s">
        <v>118</v>
      </c>
      <c r="J575">
        <v>0.75</v>
      </c>
      <c r="K575" t="s">
        <v>72</v>
      </c>
      <c r="L575" t="s">
        <v>4</v>
      </c>
      <c r="M575" t="s">
        <v>72</v>
      </c>
      <c r="N575" t="s">
        <v>72</v>
      </c>
      <c r="O575" t="s">
        <v>72</v>
      </c>
      <c r="P575" t="s">
        <v>72</v>
      </c>
      <c r="Q575" s="2" t="s">
        <v>89</v>
      </c>
      <c r="R575" t="s">
        <v>5</v>
      </c>
      <c r="S575" t="s">
        <v>100</v>
      </c>
      <c r="T575" t="s">
        <v>100</v>
      </c>
      <c r="U575" s="2" t="s">
        <v>113</v>
      </c>
      <c r="V575" t="s">
        <v>97</v>
      </c>
      <c r="W575" s="11">
        <v>38513</v>
      </c>
      <c r="X575" t="s">
        <v>111</v>
      </c>
      <c r="Y575"/>
    </row>
    <row r="576" spans="1:25" s="5" customFormat="1" x14ac:dyDescent="0.25">
      <c r="A576">
        <v>530</v>
      </c>
      <c r="B576" s="2">
        <v>618</v>
      </c>
      <c r="C576" t="s">
        <v>30</v>
      </c>
      <c r="D576" t="s">
        <v>5</v>
      </c>
      <c r="E576" s="2" t="s">
        <v>118</v>
      </c>
      <c r="F576" s="2" t="s">
        <v>5</v>
      </c>
      <c r="G576">
        <v>0.75</v>
      </c>
      <c r="H576">
        <v>1964</v>
      </c>
      <c r="I576" s="2" t="s">
        <v>118</v>
      </c>
      <c r="J576" t="s">
        <v>72</v>
      </c>
      <c r="K576" t="s">
        <v>72</v>
      </c>
      <c r="L576" t="s">
        <v>4</v>
      </c>
      <c r="M576" t="s">
        <v>72</v>
      </c>
      <c r="N576" t="s">
        <v>72</v>
      </c>
      <c r="O576" t="s">
        <v>72</v>
      </c>
      <c r="P576" t="s">
        <v>72</v>
      </c>
      <c r="Q576" s="2" t="s">
        <v>89</v>
      </c>
      <c r="R576" t="s">
        <v>5</v>
      </c>
      <c r="S576" t="s">
        <v>100</v>
      </c>
      <c r="T576" t="s">
        <v>100</v>
      </c>
      <c r="U576" s="2" t="s">
        <v>113</v>
      </c>
      <c r="V576" t="s">
        <v>97</v>
      </c>
      <c r="W576" s="11">
        <v>38581</v>
      </c>
      <c r="X576" t="s">
        <v>111</v>
      </c>
      <c r="Y576"/>
    </row>
    <row r="577" spans="1:25" s="5" customFormat="1" x14ac:dyDescent="0.25">
      <c r="A577">
        <v>531</v>
      </c>
      <c r="B577" s="2">
        <v>619</v>
      </c>
      <c r="C577" t="s">
        <v>30</v>
      </c>
      <c r="D577" t="s">
        <v>5</v>
      </c>
      <c r="E577" s="2" t="s">
        <v>118</v>
      </c>
      <c r="F577" s="2" t="s">
        <v>5</v>
      </c>
      <c r="G577">
        <v>0.75</v>
      </c>
      <c r="H577">
        <v>1964</v>
      </c>
      <c r="I577" s="2" t="s">
        <v>118</v>
      </c>
      <c r="J577" t="s">
        <v>72</v>
      </c>
      <c r="K577" t="s">
        <v>72</v>
      </c>
      <c r="L577" t="s">
        <v>4</v>
      </c>
      <c r="M577" t="s">
        <v>72</v>
      </c>
      <c r="N577" t="s">
        <v>72</v>
      </c>
      <c r="O577" t="s">
        <v>72</v>
      </c>
      <c r="P577" t="s">
        <v>72</v>
      </c>
      <c r="Q577" s="2" t="s">
        <v>89</v>
      </c>
      <c r="R577" t="s">
        <v>5</v>
      </c>
      <c r="S577" t="s">
        <v>100</v>
      </c>
      <c r="T577" t="s">
        <v>100</v>
      </c>
      <c r="U577" s="2" t="s">
        <v>113</v>
      </c>
      <c r="V577" t="s">
        <v>97</v>
      </c>
      <c r="W577" s="11">
        <v>38469</v>
      </c>
      <c r="X577" t="s">
        <v>111</v>
      </c>
      <c r="Y577"/>
    </row>
    <row r="578" spans="1:25" s="5" customFormat="1" x14ac:dyDescent="0.25">
      <c r="A578">
        <v>532</v>
      </c>
      <c r="B578" s="2">
        <v>701</v>
      </c>
      <c r="C578" t="s">
        <v>30</v>
      </c>
      <c r="D578" t="s">
        <v>5</v>
      </c>
      <c r="E578" s="2" t="s">
        <v>118</v>
      </c>
      <c r="F578" s="2" t="s">
        <v>5</v>
      </c>
      <c r="G578">
        <v>0.75</v>
      </c>
      <c r="H578">
        <v>1964</v>
      </c>
      <c r="I578" s="2" t="s">
        <v>118</v>
      </c>
      <c r="J578">
        <v>0.75</v>
      </c>
      <c r="K578" t="s">
        <v>72</v>
      </c>
      <c r="L578" t="s">
        <v>4</v>
      </c>
      <c r="M578" t="s">
        <v>72</v>
      </c>
      <c r="N578" t="s">
        <v>72</v>
      </c>
      <c r="O578" t="s">
        <v>72</v>
      </c>
      <c r="P578" t="s">
        <v>72</v>
      </c>
      <c r="Q578" s="2" t="s">
        <v>89</v>
      </c>
      <c r="R578" t="s">
        <v>5</v>
      </c>
      <c r="S578" t="s">
        <v>100</v>
      </c>
      <c r="T578" t="s">
        <v>100</v>
      </c>
      <c r="U578" s="2" t="s">
        <v>113</v>
      </c>
      <c r="V578" t="s">
        <v>97</v>
      </c>
      <c r="W578" s="11">
        <v>43117</v>
      </c>
      <c r="X578" t="s">
        <v>111</v>
      </c>
      <c r="Y578"/>
    </row>
    <row r="579" spans="1:25" s="5" customFormat="1" x14ac:dyDescent="0.25">
      <c r="A579">
        <v>533</v>
      </c>
      <c r="B579" s="2">
        <v>702</v>
      </c>
      <c r="C579" t="s">
        <v>30</v>
      </c>
      <c r="D579" t="s">
        <v>5</v>
      </c>
      <c r="E579" s="2" t="s">
        <v>118</v>
      </c>
      <c r="F579" s="2" t="s">
        <v>5</v>
      </c>
      <c r="G579">
        <v>0.75</v>
      </c>
      <c r="H579">
        <v>1964</v>
      </c>
      <c r="I579" s="2" t="s">
        <v>118</v>
      </c>
      <c r="J579">
        <v>0.75</v>
      </c>
      <c r="K579" t="s">
        <v>72</v>
      </c>
      <c r="L579" t="s">
        <v>4</v>
      </c>
      <c r="M579" t="s">
        <v>72</v>
      </c>
      <c r="N579" t="s">
        <v>72</v>
      </c>
      <c r="O579" t="s">
        <v>72</v>
      </c>
      <c r="P579" t="s">
        <v>72</v>
      </c>
      <c r="Q579" s="2" t="s">
        <v>89</v>
      </c>
      <c r="R579" t="s">
        <v>5</v>
      </c>
      <c r="S579" t="s">
        <v>100</v>
      </c>
      <c r="T579" t="s">
        <v>100</v>
      </c>
      <c r="U579" s="2" t="s">
        <v>113</v>
      </c>
      <c r="V579" t="s">
        <v>97</v>
      </c>
      <c r="W579" s="11">
        <v>38531</v>
      </c>
      <c r="X579" t="s">
        <v>111</v>
      </c>
      <c r="Y579"/>
    </row>
    <row r="580" spans="1:25" s="5" customFormat="1" x14ac:dyDescent="0.25">
      <c r="A580">
        <v>534</v>
      </c>
      <c r="B580" s="2">
        <v>712</v>
      </c>
      <c r="C580" t="s">
        <v>30</v>
      </c>
      <c r="D580" t="s">
        <v>5</v>
      </c>
      <c r="E580" s="2" t="s">
        <v>118</v>
      </c>
      <c r="F580" s="2" t="s">
        <v>5</v>
      </c>
      <c r="G580">
        <v>0.75</v>
      </c>
      <c r="H580">
        <v>1964</v>
      </c>
      <c r="I580" s="2" t="s">
        <v>118</v>
      </c>
      <c r="J580">
        <v>0.75</v>
      </c>
      <c r="K580" t="s">
        <v>72</v>
      </c>
      <c r="L580" t="s">
        <v>4</v>
      </c>
      <c r="M580" t="s">
        <v>72</v>
      </c>
      <c r="N580" t="s">
        <v>72</v>
      </c>
      <c r="O580" t="s">
        <v>72</v>
      </c>
      <c r="P580" t="s">
        <v>72</v>
      </c>
      <c r="Q580" s="2" t="s">
        <v>89</v>
      </c>
      <c r="R580" t="s">
        <v>5</v>
      </c>
      <c r="S580" t="s">
        <v>100</v>
      </c>
      <c r="T580" t="s">
        <v>100</v>
      </c>
      <c r="U580" s="2" t="s">
        <v>113</v>
      </c>
      <c r="V580" t="s">
        <v>97</v>
      </c>
      <c r="W580" s="11">
        <v>38513</v>
      </c>
      <c r="X580" t="s">
        <v>111</v>
      </c>
      <c r="Y580"/>
    </row>
    <row r="581" spans="1:25" s="5" customFormat="1" x14ac:dyDescent="0.25">
      <c r="A581">
        <v>535</v>
      </c>
      <c r="B581" s="2">
        <v>715</v>
      </c>
      <c r="C581" t="s">
        <v>30</v>
      </c>
      <c r="D581" t="s">
        <v>5</v>
      </c>
      <c r="E581" s="2" t="s">
        <v>118</v>
      </c>
      <c r="F581" s="2" t="s">
        <v>5</v>
      </c>
      <c r="G581">
        <v>0.75</v>
      </c>
      <c r="H581">
        <v>1964</v>
      </c>
      <c r="I581" s="2" t="s">
        <v>118</v>
      </c>
      <c r="J581">
        <v>0.75</v>
      </c>
      <c r="K581" t="s">
        <v>72</v>
      </c>
      <c r="L581" t="s">
        <v>4</v>
      </c>
      <c r="M581" t="s">
        <v>72</v>
      </c>
      <c r="N581" t="s">
        <v>72</v>
      </c>
      <c r="O581" t="s">
        <v>72</v>
      </c>
      <c r="P581" t="s">
        <v>72</v>
      </c>
      <c r="Q581" s="2" t="s">
        <v>89</v>
      </c>
      <c r="R581" t="s">
        <v>5</v>
      </c>
      <c r="S581" t="s">
        <v>100</v>
      </c>
      <c r="T581" t="s">
        <v>100</v>
      </c>
      <c r="U581" s="2" t="s">
        <v>113</v>
      </c>
      <c r="V581" t="s">
        <v>97</v>
      </c>
      <c r="W581" s="11">
        <v>38532</v>
      </c>
      <c r="X581" t="s">
        <v>111</v>
      </c>
      <c r="Y581"/>
    </row>
    <row r="582" spans="1:25" s="5" customFormat="1" x14ac:dyDescent="0.25">
      <c r="A582">
        <v>536</v>
      </c>
      <c r="B582" s="2">
        <v>721</v>
      </c>
      <c r="C582" t="s">
        <v>30</v>
      </c>
      <c r="D582" t="s">
        <v>5</v>
      </c>
      <c r="E582" s="2" t="s">
        <v>118</v>
      </c>
      <c r="F582" s="2" t="s">
        <v>5</v>
      </c>
      <c r="G582">
        <v>0.75</v>
      </c>
      <c r="H582">
        <v>1964</v>
      </c>
      <c r="I582" s="2" t="s">
        <v>118</v>
      </c>
      <c r="J582">
        <v>0.75</v>
      </c>
      <c r="K582" t="s">
        <v>72</v>
      </c>
      <c r="L582" t="s">
        <v>4</v>
      </c>
      <c r="M582" t="s">
        <v>72</v>
      </c>
      <c r="N582" t="s">
        <v>72</v>
      </c>
      <c r="O582" t="s">
        <v>72</v>
      </c>
      <c r="P582" t="s">
        <v>72</v>
      </c>
      <c r="Q582" s="2" t="s">
        <v>89</v>
      </c>
      <c r="R582" t="s">
        <v>5</v>
      </c>
      <c r="S582" t="s">
        <v>100</v>
      </c>
      <c r="T582" t="s">
        <v>100</v>
      </c>
      <c r="U582" s="2" t="s">
        <v>113</v>
      </c>
      <c r="V582" t="s">
        <v>97</v>
      </c>
      <c r="W582" s="11">
        <v>38925</v>
      </c>
      <c r="X582" t="s">
        <v>111</v>
      </c>
      <c r="Y582"/>
    </row>
    <row r="583" spans="1:25" s="5" customFormat="1" x14ac:dyDescent="0.25">
      <c r="A583">
        <v>537</v>
      </c>
      <c r="B583" s="2">
        <v>800</v>
      </c>
      <c r="C583" t="s">
        <v>30</v>
      </c>
      <c r="D583" t="s">
        <v>5</v>
      </c>
      <c r="E583" s="2" t="s">
        <v>118</v>
      </c>
      <c r="F583" s="2" t="s">
        <v>5</v>
      </c>
      <c r="G583">
        <v>0.75</v>
      </c>
      <c r="H583">
        <v>1964</v>
      </c>
      <c r="I583" s="2" t="s">
        <v>118</v>
      </c>
      <c r="J583" t="s">
        <v>72</v>
      </c>
      <c r="K583" t="s">
        <v>72</v>
      </c>
      <c r="L583" t="s">
        <v>4</v>
      </c>
      <c r="M583" t="s">
        <v>72</v>
      </c>
      <c r="N583" t="s">
        <v>127</v>
      </c>
      <c r="O583" t="s">
        <v>72</v>
      </c>
      <c r="P583" t="s">
        <v>72</v>
      </c>
      <c r="Q583" s="2" t="s">
        <v>89</v>
      </c>
      <c r="R583" t="s">
        <v>5</v>
      </c>
      <c r="S583" t="s">
        <v>100</v>
      </c>
      <c r="T583" t="s">
        <v>100</v>
      </c>
      <c r="U583" s="2" t="s">
        <v>113</v>
      </c>
      <c r="V583" t="s">
        <v>5</v>
      </c>
      <c r="W583" s="11">
        <v>38513</v>
      </c>
      <c r="X583" t="s">
        <v>111</v>
      </c>
      <c r="Y583"/>
    </row>
    <row r="584" spans="1:25" s="5" customFormat="1" x14ac:dyDescent="0.25">
      <c r="A584">
        <v>538</v>
      </c>
      <c r="B584" s="2">
        <v>801</v>
      </c>
      <c r="C584" t="s">
        <v>30</v>
      </c>
      <c r="D584" t="s">
        <v>5</v>
      </c>
      <c r="E584" s="2" t="s">
        <v>118</v>
      </c>
      <c r="F584" s="2" t="s">
        <v>5</v>
      </c>
      <c r="G584">
        <v>0.75</v>
      </c>
      <c r="H584">
        <v>1964</v>
      </c>
      <c r="I584" s="2" t="s">
        <v>118</v>
      </c>
      <c r="J584">
        <v>0.75</v>
      </c>
      <c r="K584" t="s">
        <v>72</v>
      </c>
      <c r="L584" t="s">
        <v>4</v>
      </c>
      <c r="M584" t="s">
        <v>72</v>
      </c>
      <c r="N584" t="s">
        <v>72</v>
      </c>
      <c r="O584" t="s">
        <v>72</v>
      </c>
      <c r="P584" t="s">
        <v>72</v>
      </c>
      <c r="Q584" s="2" t="s">
        <v>89</v>
      </c>
      <c r="R584" t="s">
        <v>5</v>
      </c>
      <c r="S584" t="s">
        <v>100</v>
      </c>
      <c r="T584" t="s">
        <v>100</v>
      </c>
      <c r="U584" s="2" t="s">
        <v>113</v>
      </c>
      <c r="V584" t="s">
        <v>97</v>
      </c>
      <c r="W584" s="11">
        <v>43119</v>
      </c>
      <c r="X584" t="s">
        <v>111</v>
      </c>
      <c r="Y584"/>
    </row>
    <row r="585" spans="1:25" s="5" customFormat="1" x14ac:dyDescent="0.25">
      <c r="A585">
        <v>539</v>
      </c>
      <c r="B585" s="2">
        <v>809</v>
      </c>
      <c r="C585" t="s">
        <v>30</v>
      </c>
      <c r="D585" t="s">
        <v>5</v>
      </c>
      <c r="E585" s="2" t="s">
        <v>118</v>
      </c>
      <c r="F585" s="2" t="s">
        <v>5</v>
      </c>
      <c r="G585">
        <v>0.75</v>
      </c>
      <c r="H585">
        <v>1964</v>
      </c>
      <c r="I585" s="2" t="s">
        <v>118</v>
      </c>
      <c r="J585">
        <v>0.75</v>
      </c>
      <c r="K585" t="s">
        <v>72</v>
      </c>
      <c r="L585" t="s">
        <v>4</v>
      </c>
      <c r="M585" t="s">
        <v>72</v>
      </c>
      <c r="N585" t="s">
        <v>72</v>
      </c>
      <c r="O585" t="s">
        <v>72</v>
      </c>
      <c r="P585" t="s">
        <v>72</v>
      </c>
      <c r="Q585" s="2" t="s">
        <v>89</v>
      </c>
      <c r="R585" t="s">
        <v>5</v>
      </c>
      <c r="S585" t="s">
        <v>100</v>
      </c>
      <c r="T585" t="s">
        <v>100</v>
      </c>
      <c r="U585" s="2" t="s">
        <v>113</v>
      </c>
      <c r="V585" t="s">
        <v>97</v>
      </c>
      <c r="W585" s="11">
        <v>38477</v>
      </c>
      <c r="X585" t="s">
        <v>111</v>
      </c>
      <c r="Y585"/>
    </row>
    <row r="586" spans="1:25" s="5" customFormat="1" x14ac:dyDescent="0.25">
      <c r="A586">
        <v>540</v>
      </c>
      <c r="B586" s="2">
        <v>810</v>
      </c>
      <c r="C586" t="s">
        <v>30</v>
      </c>
      <c r="D586" t="s">
        <v>5</v>
      </c>
      <c r="E586" s="2" t="s">
        <v>118</v>
      </c>
      <c r="F586" s="2" t="s">
        <v>5</v>
      </c>
      <c r="G586">
        <v>0.75</v>
      </c>
      <c r="H586">
        <v>1964</v>
      </c>
      <c r="I586" s="2" t="s">
        <v>118</v>
      </c>
      <c r="J586">
        <v>0.75</v>
      </c>
      <c r="K586" t="s">
        <v>72</v>
      </c>
      <c r="L586" t="s">
        <v>4</v>
      </c>
      <c r="M586" t="s">
        <v>72</v>
      </c>
      <c r="N586" t="s">
        <v>72</v>
      </c>
      <c r="O586" t="s">
        <v>72</v>
      </c>
      <c r="P586" t="s">
        <v>72</v>
      </c>
      <c r="Q586" s="2" t="s">
        <v>89</v>
      </c>
      <c r="R586" t="s">
        <v>5</v>
      </c>
      <c r="S586" t="s">
        <v>100</v>
      </c>
      <c r="T586" t="s">
        <v>100</v>
      </c>
      <c r="U586" s="2" t="s">
        <v>113</v>
      </c>
      <c r="V586" t="s">
        <v>97</v>
      </c>
      <c r="W586" s="11">
        <v>38516</v>
      </c>
      <c r="X586" t="s">
        <v>111</v>
      </c>
      <c r="Y586"/>
    </row>
    <row r="587" spans="1:25" s="5" customFormat="1" x14ac:dyDescent="0.25">
      <c r="A587">
        <v>541</v>
      </c>
      <c r="B587" s="2">
        <v>819</v>
      </c>
      <c r="C587" t="s">
        <v>30</v>
      </c>
      <c r="D587" t="s">
        <v>5</v>
      </c>
      <c r="E587" s="2" t="s">
        <v>118</v>
      </c>
      <c r="F587" s="2" t="s">
        <v>5</v>
      </c>
      <c r="G587">
        <v>0.75</v>
      </c>
      <c r="H587">
        <v>1964</v>
      </c>
      <c r="I587" s="2" t="s">
        <v>118</v>
      </c>
      <c r="J587">
        <v>0.75</v>
      </c>
      <c r="K587" t="s">
        <v>72</v>
      </c>
      <c r="L587" t="s">
        <v>4</v>
      </c>
      <c r="M587" t="s">
        <v>72</v>
      </c>
      <c r="N587" t="s">
        <v>72</v>
      </c>
      <c r="O587" t="s">
        <v>72</v>
      </c>
      <c r="P587" t="s">
        <v>72</v>
      </c>
      <c r="Q587" s="2" t="s">
        <v>89</v>
      </c>
      <c r="R587" t="s">
        <v>5</v>
      </c>
      <c r="S587" t="s">
        <v>100</v>
      </c>
      <c r="T587" t="s">
        <v>100</v>
      </c>
      <c r="U587" s="2" t="s">
        <v>113</v>
      </c>
      <c r="V587" t="s">
        <v>97</v>
      </c>
      <c r="W587" s="11">
        <v>38517</v>
      </c>
      <c r="X587" t="s">
        <v>111</v>
      </c>
      <c r="Y587"/>
    </row>
    <row r="588" spans="1:25" s="5" customFormat="1" x14ac:dyDescent="0.25">
      <c r="A588">
        <v>542</v>
      </c>
      <c r="B588" s="2">
        <v>900</v>
      </c>
      <c r="C588" t="s">
        <v>30</v>
      </c>
      <c r="D588" t="s">
        <v>5</v>
      </c>
      <c r="E588" s="2" t="s">
        <v>118</v>
      </c>
      <c r="F588" s="2" t="s">
        <v>5</v>
      </c>
      <c r="G588">
        <v>0.75</v>
      </c>
      <c r="H588">
        <v>1964</v>
      </c>
      <c r="I588" s="2" t="s">
        <v>118</v>
      </c>
      <c r="J588">
        <v>0.75</v>
      </c>
      <c r="K588" t="s">
        <v>72</v>
      </c>
      <c r="L588" t="s">
        <v>4</v>
      </c>
      <c r="M588" t="s">
        <v>72</v>
      </c>
      <c r="N588" t="s">
        <v>72</v>
      </c>
      <c r="O588" t="s">
        <v>72</v>
      </c>
      <c r="P588" t="s">
        <v>72</v>
      </c>
      <c r="Q588" s="2" t="s">
        <v>89</v>
      </c>
      <c r="R588" t="s">
        <v>5</v>
      </c>
      <c r="S588" t="s">
        <v>100</v>
      </c>
      <c r="T588" t="s">
        <v>100</v>
      </c>
      <c r="U588" s="2" t="s">
        <v>113</v>
      </c>
      <c r="V588" t="s">
        <v>97</v>
      </c>
      <c r="W588" s="11">
        <v>38572</v>
      </c>
      <c r="X588" t="s">
        <v>111</v>
      </c>
      <c r="Y588"/>
    </row>
    <row r="589" spans="1:25" s="5" customFormat="1" x14ac:dyDescent="0.25">
      <c r="A589">
        <v>543</v>
      </c>
      <c r="B589" s="2">
        <v>908</v>
      </c>
      <c r="C589" t="s">
        <v>30</v>
      </c>
      <c r="D589" t="s">
        <v>5</v>
      </c>
      <c r="E589" s="2" t="s">
        <v>118</v>
      </c>
      <c r="F589" s="2" t="s">
        <v>5</v>
      </c>
      <c r="G589">
        <v>0.75</v>
      </c>
      <c r="H589">
        <v>1964</v>
      </c>
      <c r="I589" s="2" t="s">
        <v>118</v>
      </c>
      <c r="J589">
        <v>0.75</v>
      </c>
      <c r="K589" t="s">
        <v>72</v>
      </c>
      <c r="L589" t="s">
        <v>4</v>
      </c>
      <c r="M589" t="s">
        <v>72</v>
      </c>
      <c r="N589" t="s">
        <v>72</v>
      </c>
      <c r="O589" t="s">
        <v>72</v>
      </c>
      <c r="P589" t="s">
        <v>72</v>
      </c>
      <c r="Q589" s="2" t="s">
        <v>89</v>
      </c>
      <c r="R589" t="s">
        <v>5</v>
      </c>
      <c r="S589" t="s">
        <v>100</v>
      </c>
      <c r="T589" t="s">
        <v>100</v>
      </c>
      <c r="U589" s="2" t="s">
        <v>113</v>
      </c>
      <c r="V589" t="s">
        <v>97</v>
      </c>
      <c r="W589" s="11">
        <v>38471</v>
      </c>
      <c r="X589" t="s">
        <v>111</v>
      </c>
      <c r="Y589"/>
    </row>
    <row r="590" spans="1:25" s="5" customFormat="1" x14ac:dyDescent="0.25">
      <c r="A590">
        <v>544</v>
      </c>
      <c r="B590" s="2">
        <v>914</v>
      </c>
      <c r="C590" t="s">
        <v>30</v>
      </c>
      <c r="D590" t="s">
        <v>5</v>
      </c>
      <c r="E590" s="2" t="s">
        <v>118</v>
      </c>
      <c r="F590" s="2" t="s">
        <v>5</v>
      </c>
      <c r="G590">
        <v>0.75</v>
      </c>
      <c r="H590">
        <v>1964</v>
      </c>
      <c r="I590" s="2" t="s">
        <v>118</v>
      </c>
      <c r="J590">
        <v>0.75</v>
      </c>
      <c r="K590" t="s">
        <v>72</v>
      </c>
      <c r="L590" t="s">
        <v>4</v>
      </c>
      <c r="M590" t="s">
        <v>72</v>
      </c>
      <c r="N590" t="s">
        <v>72</v>
      </c>
      <c r="O590" t="s">
        <v>72</v>
      </c>
      <c r="P590" t="s">
        <v>72</v>
      </c>
      <c r="Q590" s="2" t="s">
        <v>89</v>
      </c>
      <c r="R590" t="s">
        <v>5</v>
      </c>
      <c r="S590" t="s">
        <v>100</v>
      </c>
      <c r="T590" t="s">
        <v>100</v>
      </c>
      <c r="U590" s="2" t="s">
        <v>113</v>
      </c>
      <c r="V590" t="s">
        <v>97</v>
      </c>
      <c r="W590" s="11">
        <v>38525</v>
      </c>
      <c r="X590" t="s">
        <v>111</v>
      </c>
      <c r="Y590"/>
    </row>
    <row r="591" spans="1:25" s="5" customFormat="1" x14ac:dyDescent="0.25">
      <c r="A591">
        <v>546</v>
      </c>
      <c r="B591" s="2">
        <v>1201</v>
      </c>
      <c r="C591" t="s">
        <v>30</v>
      </c>
      <c r="D591" t="s">
        <v>5</v>
      </c>
      <c r="E591" s="2" t="s">
        <v>118</v>
      </c>
      <c r="F591" s="2" t="s">
        <v>5</v>
      </c>
      <c r="G591">
        <v>0.75</v>
      </c>
      <c r="H591">
        <v>1964</v>
      </c>
      <c r="I591" s="2" t="s">
        <v>118</v>
      </c>
      <c r="J591">
        <v>0.75</v>
      </c>
      <c r="K591" t="s">
        <v>72</v>
      </c>
      <c r="L591" t="s">
        <v>4</v>
      </c>
      <c r="M591" t="s">
        <v>72</v>
      </c>
      <c r="N591" t="s">
        <v>72</v>
      </c>
      <c r="O591" t="s">
        <v>72</v>
      </c>
      <c r="P591" t="s">
        <v>72</v>
      </c>
      <c r="Q591" s="2" t="s">
        <v>89</v>
      </c>
      <c r="R591" t="s">
        <v>5</v>
      </c>
      <c r="S591" t="s">
        <v>100</v>
      </c>
      <c r="T591" t="s">
        <v>100</v>
      </c>
      <c r="U591" s="2" t="s">
        <v>113</v>
      </c>
      <c r="V591" t="s">
        <v>97</v>
      </c>
      <c r="W591" s="11">
        <v>38484</v>
      </c>
      <c r="X591" t="s">
        <v>111</v>
      </c>
      <c r="Y591"/>
    </row>
    <row r="592" spans="1:25" s="5" customFormat="1" x14ac:dyDescent="0.25">
      <c r="A592">
        <v>547</v>
      </c>
      <c r="B592" s="2">
        <v>1211</v>
      </c>
      <c r="C592" t="s">
        <v>30</v>
      </c>
      <c r="D592" t="s">
        <v>5</v>
      </c>
      <c r="E592" s="2" t="s">
        <v>118</v>
      </c>
      <c r="F592" s="2" t="s">
        <v>5</v>
      </c>
      <c r="G592">
        <v>0.75</v>
      </c>
      <c r="H592">
        <v>1964</v>
      </c>
      <c r="I592" s="2" t="s">
        <v>118</v>
      </c>
      <c r="J592">
        <v>0.75</v>
      </c>
      <c r="K592" t="s">
        <v>72</v>
      </c>
      <c r="L592" t="s">
        <v>4</v>
      </c>
      <c r="M592" t="s">
        <v>72</v>
      </c>
      <c r="N592" t="s">
        <v>72</v>
      </c>
      <c r="O592" t="s">
        <v>72</v>
      </c>
      <c r="P592" t="s">
        <v>72</v>
      </c>
      <c r="Q592" s="2" t="s">
        <v>89</v>
      </c>
      <c r="R592" t="s">
        <v>5</v>
      </c>
      <c r="S592" t="s">
        <v>100</v>
      </c>
      <c r="T592" t="s">
        <v>100</v>
      </c>
      <c r="U592" s="2" t="s">
        <v>113</v>
      </c>
      <c r="V592" t="s">
        <v>97</v>
      </c>
      <c r="W592" s="11">
        <v>38489</v>
      </c>
      <c r="X592" t="s">
        <v>111</v>
      </c>
      <c r="Y592"/>
    </row>
    <row r="593" spans="1:25" s="5" customFormat="1" x14ac:dyDescent="0.25">
      <c r="A593">
        <v>548</v>
      </c>
      <c r="B593" s="2">
        <v>440</v>
      </c>
      <c r="C593" t="s">
        <v>52</v>
      </c>
      <c r="D593" t="s">
        <v>5</v>
      </c>
      <c r="E593" s="2" t="s">
        <v>118</v>
      </c>
      <c r="F593" s="2" t="s">
        <v>5</v>
      </c>
      <c r="G593">
        <v>1</v>
      </c>
      <c r="H593">
        <v>2000</v>
      </c>
      <c r="I593" s="2" t="s">
        <v>118</v>
      </c>
      <c r="J593">
        <v>1</v>
      </c>
      <c r="K593" t="s">
        <v>72</v>
      </c>
      <c r="L593" t="s">
        <v>4</v>
      </c>
      <c r="M593" t="s">
        <v>72</v>
      </c>
      <c r="N593" t="s">
        <v>72</v>
      </c>
      <c r="O593" t="s">
        <v>72</v>
      </c>
      <c r="P593" t="s">
        <v>72</v>
      </c>
      <c r="Q593" s="2" t="s">
        <v>89</v>
      </c>
      <c r="R593" t="s">
        <v>5</v>
      </c>
      <c r="S593" t="s">
        <v>100</v>
      </c>
      <c r="T593" t="s">
        <v>100</v>
      </c>
      <c r="U593" s="2" t="s">
        <v>113</v>
      </c>
      <c r="V593" t="s">
        <v>97</v>
      </c>
      <c r="W593">
        <v>2023</v>
      </c>
      <c r="X593" t="s">
        <v>111</v>
      </c>
      <c r="Y593"/>
    </row>
    <row r="594" spans="1:25" s="5" customFormat="1" x14ac:dyDescent="0.25">
      <c r="A594">
        <v>556</v>
      </c>
      <c r="B594" s="2">
        <v>2003</v>
      </c>
      <c r="C594" t="s">
        <v>16</v>
      </c>
      <c r="D594" t="s">
        <v>5</v>
      </c>
      <c r="E594" s="2" t="s">
        <v>118</v>
      </c>
      <c r="F594" s="2" t="s">
        <v>5</v>
      </c>
      <c r="G594">
        <v>0.75</v>
      </c>
      <c r="H594">
        <v>1964</v>
      </c>
      <c r="I594" s="2" t="s">
        <v>119</v>
      </c>
      <c r="J594" t="s">
        <v>72</v>
      </c>
      <c r="K594" t="s">
        <v>72</v>
      </c>
      <c r="L594" t="s">
        <v>4</v>
      </c>
      <c r="M594" t="s">
        <v>72</v>
      </c>
      <c r="N594" t="s">
        <v>72</v>
      </c>
      <c r="O594" t="s">
        <v>72</v>
      </c>
      <c r="P594" t="s">
        <v>72</v>
      </c>
      <c r="Q594" s="2" t="s">
        <v>89</v>
      </c>
      <c r="R594" t="s">
        <v>5</v>
      </c>
      <c r="S594" t="s">
        <v>100</v>
      </c>
      <c r="T594" t="s">
        <v>100</v>
      </c>
      <c r="U594" s="8" t="s">
        <v>120</v>
      </c>
      <c r="V594" t="s">
        <v>5</v>
      </c>
      <c r="W594" t="s">
        <v>100</v>
      </c>
      <c r="X594" t="s">
        <v>100</v>
      </c>
      <c r="Y594" s="10" t="s">
        <v>121</v>
      </c>
    </row>
    <row r="595" spans="1:25" s="5" customFormat="1" x14ac:dyDescent="0.25">
      <c r="A595">
        <v>549</v>
      </c>
      <c r="B595" s="2">
        <v>3101</v>
      </c>
      <c r="C595" t="s">
        <v>16</v>
      </c>
      <c r="D595" t="s">
        <v>5</v>
      </c>
      <c r="E595" s="2" t="s">
        <v>118</v>
      </c>
      <c r="F595" s="2" t="s">
        <v>5</v>
      </c>
      <c r="G595">
        <v>0.75</v>
      </c>
      <c r="H595">
        <v>1964</v>
      </c>
      <c r="I595" s="2" t="s">
        <v>118</v>
      </c>
      <c r="J595">
        <v>0.75</v>
      </c>
      <c r="K595" t="s">
        <v>72</v>
      </c>
      <c r="L595" t="s">
        <v>4</v>
      </c>
      <c r="M595" t="s">
        <v>72</v>
      </c>
      <c r="N595" t="s">
        <v>72</v>
      </c>
      <c r="O595" t="s">
        <v>72</v>
      </c>
      <c r="P595" t="s">
        <v>72</v>
      </c>
      <c r="Q595" s="2" t="s">
        <v>89</v>
      </c>
      <c r="R595" t="s">
        <v>5</v>
      </c>
      <c r="S595" t="s">
        <v>100</v>
      </c>
      <c r="T595" t="s">
        <v>100</v>
      </c>
      <c r="U595" s="2" t="s">
        <v>113</v>
      </c>
      <c r="V595" t="s">
        <v>97</v>
      </c>
      <c r="W595" s="11">
        <v>38180</v>
      </c>
      <c r="X595" t="s">
        <v>111</v>
      </c>
      <c r="Y595"/>
    </row>
    <row r="596" spans="1:25" s="5" customFormat="1" x14ac:dyDescent="0.25">
      <c r="A596">
        <v>726</v>
      </c>
      <c r="B596" s="2">
        <v>3115</v>
      </c>
      <c r="C596" t="s">
        <v>16</v>
      </c>
      <c r="D596" t="s">
        <v>5</v>
      </c>
      <c r="E596" s="2" t="s">
        <v>118</v>
      </c>
      <c r="F596" s="2" t="s">
        <v>5</v>
      </c>
      <c r="G596">
        <v>0.75</v>
      </c>
      <c r="H596">
        <v>1964</v>
      </c>
      <c r="I596" s="2" t="s">
        <v>119</v>
      </c>
      <c r="J596" t="s">
        <v>72</v>
      </c>
      <c r="K596" t="s">
        <v>72</v>
      </c>
      <c r="L596" t="s">
        <v>4</v>
      </c>
      <c r="M596" t="s">
        <v>72</v>
      </c>
      <c r="N596" t="s">
        <v>72</v>
      </c>
      <c r="O596" t="s">
        <v>72</v>
      </c>
      <c r="P596" t="s">
        <v>72</v>
      </c>
      <c r="Q596" s="2" t="s">
        <v>89</v>
      </c>
      <c r="R596" t="s">
        <v>5</v>
      </c>
      <c r="S596" t="s">
        <v>100</v>
      </c>
      <c r="T596" t="s">
        <v>100</v>
      </c>
      <c r="U596" s="8" t="s">
        <v>120</v>
      </c>
      <c r="V596" t="s">
        <v>5</v>
      </c>
      <c r="W596" t="s">
        <v>100</v>
      </c>
      <c r="X596" t="s">
        <v>100</v>
      </c>
      <c r="Y596" s="10" t="s">
        <v>121</v>
      </c>
    </row>
    <row r="597" spans="1:25" s="5" customFormat="1" x14ac:dyDescent="0.25">
      <c r="A597">
        <v>550</v>
      </c>
      <c r="B597" s="2">
        <v>3205</v>
      </c>
      <c r="C597" t="s">
        <v>16</v>
      </c>
      <c r="D597" t="s">
        <v>5</v>
      </c>
      <c r="E597" s="2" t="s">
        <v>118</v>
      </c>
      <c r="F597" s="2" t="s">
        <v>5</v>
      </c>
      <c r="G597">
        <v>0.75</v>
      </c>
      <c r="H597">
        <v>1964</v>
      </c>
      <c r="I597" s="2" t="s">
        <v>118</v>
      </c>
      <c r="J597">
        <v>1</v>
      </c>
      <c r="K597" t="s">
        <v>72</v>
      </c>
      <c r="L597" t="s">
        <v>4</v>
      </c>
      <c r="M597" t="s">
        <v>72</v>
      </c>
      <c r="N597" t="s">
        <v>72</v>
      </c>
      <c r="O597" t="s">
        <v>72</v>
      </c>
      <c r="P597" t="s">
        <v>72</v>
      </c>
      <c r="Q597" s="2" t="s">
        <v>89</v>
      </c>
      <c r="R597" t="s">
        <v>5</v>
      </c>
      <c r="S597" t="s">
        <v>100</v>
      </c>
      <c r="T597" t="s">
        <v>100</v>
      </c>
      <c r="U597" s="2" t="s">
        <v>113</v>
      </c>
      <c r="V597" t="s">
        <v>97</v>
      </c>
      <c r="W597" s="11">
        <v>38124</v>
      </c>
      <c r="X597" t="s">
        <v>111</v>
      </c>
      <c r="Y597"/>
    </row>
    <row r="598" spans="1:25" s="5" customFormat="1" x14ac:dyDescent="0.25">
      <c r="A598">
        <v>551</v>
      </c>
      <c r="B598" s="2">
        <v>3215</v>
      </c>
      <c r="C598" t="s">
        <v>16</v>
      </c>
      <c r="D598" t="s">
        <v>5</v>
      </c>
      <c r="E598" s="2" t="s">
        <v>118</v>
      </c>
      <c r="F598" s="2" t="s">
        <v>5</v>
      </c>
      <c r="G598">
        <v>0.75</v>
      </c>
      <c r="H598">
        <v>1964</v>
      </c>
      <c r="I598" s="2" t="s">
        <v>118</v>
      </c>
      <c r="J598">
        <v>1</v>
      </c>
      <c r="K598" t="s">
        <v>72</v>
      </c>
      <c r="L598" t="s">
        <v>4</v>
      </c>
      <c r="M598" t="s">
        <v>72</v>
      </c>
      <c r="N598" t="s">
        <v>72</v>
      </c>
      <c r="O598" t="s">
        <v>72</v>
      </c>
      <c r="P598" t="s">
        <v>72</v>
      </c>
      <c r="Q598" s="2" t="s">
        <v>89</v>
      </c>
      <c r="R598" t="s">
        <v>5</v>
      </c>
      <c r="S598" t="s">
        <v>100</v>
      </c>
      <c r="T598" t="s">
        <v>100</v>
      </c>
      <c r="U598" s="2" t="s">
        <v>113</v>
      </c>
      <c r="V598" t="s">
        <v>97</v>
      </c>
      <c r="W598" s="11">
        <v>38105</v>
      </c>
      <c r="X598" t="s">
        <v>111</v>
      </c>
      <c r="Y598"/>
    </row>
    <row r="599" spans="1:25" s="5" customFormat="1" x14ac:dyDescent="0.25">
      <c r="A599">
        <v>552</v>
      </c>
      <c r="B599" s="2">
        <v>3219</v>
      </c>
      <c r="C599" t="s">
        <v>16</v>
      </c>
      <c r="D599" t="s">
        <v>5</v>
      </c>
      <c r="E599" s="2" t="s">
        <v>118</v>
      </c>
      <c r="F599" s="2" t="s">
        <v>5</v>
      </c>
      <c r="G599">
        <v>0.75</v>
      </c>
      <c r="H599">
        <v>1964</v>
      </c>
      <c r="I599" s="2" t="s">
        <v>118</v>
      </c>
      <c r="J599">
        <v>1</v>
      </c>
      <c r="K599" t="s">
        <v>72</v>
      </c>
      <c r="L599" t="s">
        <v>4</v>
      </c>
      <c r="M599" t="s">
        <v>72</v>
      </c>
      <c r="N599" t="s">
        <v>72</v>
      </c>
      <c r="O599" t="s">
        <v>72</v>
      </c>
      <c r="P599" t="s">
        <v>72</v>
      </c>
      <c r="Q599" s="2" t="s">
        <v>89</v>
      </c>
      <c r="R599" t="s">
        <v>5</v>
      </c>
      <c r="S599" t="s">
        <v>100</v>
      </c>
      <c r="T599" t="s">
        <v>100</v>
      </c>
      <c r="U599" s="2" t="s">
        <v>113</v>
      </c>
      <c r="V599" t="s">
        <v>97</v>
      </c>
      <c r="W599" s="11">
        <v>38182</v>
      </c>
      <c r="X599" t="s">
        <v>111</v>
      </c>
      <c r="Y599"/>
    </row>
    <row r="600" spans="1:25" s="5" customFormat="1" x14ac:dyDescent="0.25">
      <c r="A600">
        <v>567</v>
      </c>
      <c r="B600" s="2">
        <v>2224</v>
      </c>
      <c r="C600" t="s">
        <v>33</v>
      </c>
      <c r="D600" t="s">
        <v>5</v>
      </c>
      <c r="E600" s="2" t="s">
        <v>118</v>
      </c>
      <c r="F600" s="2" t="s">
        <v>5</v>
      </c>
      <c r="G600">
        <v>0.75</v>
      </c>
      <c r="H600">
        <v>1966</v>
      </c>
      <c r="I600" s="2" t="s">
        <v>118</v>
      </c>
      <c r="J600">
        <v>0.75</v>
      </c>
      <c r="K600" t="s">
        <v>72</v>
      </c>
      <c r="L600" t="s">
        <v>4</v>
      </c>
      <c r="M600" t="s">
        <v>72</v>
      </c>
      <c r="N600" t="s">
        <v>72</v>
      </c>
      <c r="O600" t="s">
        <v>72</v>
      </c>
      <c r="P600" t="s">
        <v>72</v>
      </c>
      <c r="Q600" s="2" t="s">
        <v>89</v>
      </c>
      <c r="R600" t="s">
        <v>5</v>
      </c>
      <c r="S600" t="s">
        <v>100</v>
      </c>
      <c r="T600" t="s">
        <v>100</v>
      </c>
      <c r="U600" s="2" t="s">
        <v>113</v>
      </c>
      <c r="V600" t="s">
        <v>97</v>
      </c>
      <c r="W600">
        <v>2023</v>
      </c>
      <c r="X600" t="s">
        <v>111</v>
      </c>
      <c r="Y600"/>
    </row>
    <row r="601" spans="1:25" s="5" customFormat="1" x14ac:dyDescent="0.25">
      <c r="A601">
        <v>569</v>
      </c>
      <c r="B601" s="2">
        <v>2311</v>
      </c>
      <c r="C601" t="s">
        <v>33</v>
      </c>
      <c r="D601" t="s">
        <v>5</v>
      </c>
      <c r="E601" s="2" t="s">
        <v>118</v>
      </c>
      <c r="F601" s="2" t="s">
        <v>5</v>
      </c>
      <c r="G601">
        <v>0.75</v>
      </c>
      <c r="H601">
        <v>1967</v>
      </c>
      <c r="I601" s="2" t="s">
        <v>118</v>
      </c>
      <c r="J601">
        <v>0.75</v>
      </c>
      <c r="K601" t="s">
        <v>72</v>
      </c>
      <c r="L601" t="s">
        <v>4</v>
      </c>
      <c r="M601" t="s">
        <v>72</v>
      </c>
      <c r="N601" t="s">
        <v>72</v>
      </c>
      <c r="O601" t="s">
        <v>72</v>
      </c>
      <c r="P601" t="s">
        <v>72</v>
      </c>
      <c r="Q601" s="2" t="s">
        <v>89</v>
      </c>
      <c r="R601" t="s">
        <v>5</v>
      </c>
      <c r="S601" t="s">
        <v>100</v>
      </c>
      <c r="T601" t="s">
        <v>100</v>
      </c>
      <c r="U601" s="2" t="s">
        <v>113</v>
      </c>
      <c r="V601" t="s">
        <v>97</v>
      </c>
      <c r="W601">
        <v>2023</v>
      </c>
      <c r="X601" t="s">
        <v>111</v>
      </c>
      <c r="Y601"/>
    </row>
    <row r="602" spans="1:25" s="5" customFormat="1" x14ac:dyDescent="0.25">
      <c r="A602">
        <v>553</v>
      </c>
      <c r="B602" s="2">
        <v>1914</v>
      </c>
      <c r="C602" t="s">
        <v>33</v>
      </c>
      <c r="D602" t="s">
        <v>5</v>
      </c>
      <c r="E602" s="2" t="s">
        <v>118</v>
      </c>
      <c r="F602" s="2" t="s">
        <v>5</v>
      </c>
      <c r="G602">
        <v>0.75</v>
      </c>
      <c r="H602" t="s">
        <v>72</v>
      </c>
      <c r="I602" s="2" t="s">
        <v>118</v>
      </c>
      <c r="J602">
        <v>0.75</v>
      </c>
      <c r="K602" t="s">
        <v>72</v>
      </c>
      <c r="L602" t="s">
        <v>4</v>
      </c>
      <c r="M602" t="s">
        <v>72</v>
      </c>
      <c r="N602" t="s">
        <v>72</v>
      </c>
      <c r="O602" t="s">
        <v>72</v>
      </c>
      <c r="P602" t="s">
        <v>72</v>
      </c>
      <c r="Q602" s="2" t="s">
        <v>89</v>
      </c>
      <c r="R602" t="s">
        <v>5</v>
      </c>
      <c r="S602" t="s">
        <v>100</v>
      </c>
      <c r="T602" t="s">
        <v>100</v>
      </c>
      <c r="U602" s="2" t="s">
        <v>113</v>
      </c>
      <c r="V602" t="s">
        <v>97</v>
      </c>
      <c r="W602" s="11">
        <v>38488</v>
      </c>
      <c r="X602" t="s">
        <v>111</v>
      </c>
      <c r="Y602"/>
    </row>
    <row r="603" spans="1:25" s="5" customFormat="1" x14ac:dyDescent="0.25">
      <c r="A603">
        <v>554</v>
      </c>
      <c r="B603" s="2">
        <v>1920</v>
      </c>
      <c r="C603" t="s">
        <v>31</v>
      </c>
      <c r="D603" t="s">
        <v>5</v>
      </c>
      <c r="E603" s="2" t="s">
        <v>118</v>
      </c>
      <c r="F603" s="2" t="s">
        <v>5</v>
      </c>
      <c r="G603">
        <v>0.75</v>
      </c>
      <c r="H603">
        <v>1964</v>
      </c>
      <c r="I603" s="2" t="s">
        <v>118</v>
      </c>
      <c r="J603">
        <v>0.75</v>
      </c>
      <c r="K603" t="s">
        <v>72</v>
      </c>
      <c r="L603" t="s">
        <v>4</v>
      </c>
      <c r="M603" t="s">
        <v>72</v>
      </c>
      <c r="N603" t="s">
        <v>72</v>
      </c>
      <c r="O603" t="s">
        <v>72</v>
      </c>
      <c r="P603" t="s">
        <v>72</v>
      </c>
      <c r="Q603" s="2" t="s">
        <v>89</v>
      </c>
      <c r="R603" t="s">
        <v>5</v>
      </c>
      <c r="S603" t="s">
        <v>100</v>
      </c>
      <c r="T603" t="s">
        <v>100</v>
      </c>
      <c r="U603" s="2" t="s">
        <v>113</v>
      </c>
      <c r="V603" t="s">
        <v>97</v>
      </c>
      <c r="W603" s="11">
        <v>38478</v>
      </c>
      <c r="X603" t="s">
        <v>111</v>
      </c>
      <c r="Y603"/>
    </row>
    <row r="604" spans="1:25" s="5" customFormat="1" x14ac:dyDescent="0.25">
      <c r="A604">
        <v>555</v>
      </c>
      <c r="B604" s="2">
        <v>1924</v>
      </c>
      <c r="C604" t="s">
        <v>31</v>
      </c>
      <c r="D604" t="s">
        <v>5</v>
      </c>
      <c r="E604" s="2" t="s">
        <v>118</v>
      </c>
      <c r="F604" s="2" t="s">
        <v>5</v>
      </c>
      <c r="G604">
        <v>0.75</v>
      </c>
      <c r="H604">
        <v>1964</v>
      </c>
      <c r="I604" s="2" t="s">
        <v>118</v>
      </c>
      <c r="J604">
        <v>0.75</v>
      </c>
      <c r="K604" t="s">
        <v>72</v>
      </c>
      <c r="L604" t="s">
        <v>4</v>
      </c>
      <c r="M604" t="s">
        <v>72</v>
      </c>
      <c r="N604" t="s">
        <v>72</v>
      </c>
      <c r="O604" t="s">
        <v>72</v>
      </c>
      <c r="P604" t="s">
        <v>72</v>
      </c>
      <c r="Q604" s="2" t="s">
        <v>89</v>
      </c>
      <c r="R604" t="s">
        <v>5</v>
      </c>
      <c r="S604" t="s">
        <v>100</v>
      </c>
      <c r="T604" t="s">
        <v>100</v>
      </c>
      <c r="U604" s="2" t="s">
        <v>113</v>
      </c>
      <c r="V604" t="s">
        <v>97</v>
      </c>
      <c r="W604" s="11">
        <v>38474</v>
      </c>
      <c r="X604" t="s">
        <v>111</v>
      </c>
      <c r="Y604"/>
    </row>
    <row r="605" spans="1:25" s="5" customFormat="1" x14ac:dyDescent="0.25">
      <c r="A605">
        <v>556</v>
      </c>
      <c r="B605" s="2">
        <v>2003</v>
      </c>
      <c r="C605" t="s">
        <v>33</v>
      </c>
      <c r="D605" t="s">
        <v>5</v>
      </c>
      <c r="E605" s="2" t="s">
        <v>118</v>
      </c>
      <c r="F605" s="2" t="s">
        <v>5</v>
      </c>
      <c r="G605">
        <v>0.75</v>
      </c>
      <c r="H605" t="s">
        <v>72</v>
      </c>
      <c r="I605" s="2" t="s">
        <v>118</v>
      </c>
      <c r="J605">
        <v>0.75</v>
      </c>
      <c r="K605" t="s">
        <v>72</v>
      </c>
      <c r="L605" t="s">
        <v>4</v>
      </c>
      <c r="M605" t="s">
        <v>72</v>
      </c>
      <c r="N605" t="s">
        <v>72</v>
      </c>
      <c r="O605" t="s">
        <v>72</v>
      </c>
      <c r="P605" t="s">
        <v>72</v>
      </c>
      <c r="Q605" s="2" t="s">
        <v>89</v>
      </c>
      <c r="R605" t="s">
        <v>5</v>
      </c>
      <c r="S605" t="s">
        <v>100</v>
      </c>
      <c r="T605" t="s">
        <v>100</v>
      </c>
      <c r="U605" s="2" t="s">
        <v>113</v>
      </c>
      <c r="V605" t="s">
        <v>97</v>
      </c>
      <c r="W605" s="11">
        <v>38469</v>
      </c>
      <c r="X605" t="s">
        <v>111</v>
      </c>
      <c r="Y605"/>
    </row>
    <row r="606" spans="1:25" s="5" customFormat="1" x14ac:dyDescent="0.25">
      <c r="A606">
        <v>557</v>
      </c>
      <c r="B606" s="2">
        <v>2008</v>
      </c>
      <c r="C606" t="s">
        <v>31</v>
      </c>
      <c r="D606" t="s">
        <v>5</v>
      </c>
      <c r="E606" s="2" t="s">
        <v>118</v>
      </c>
      <c r="F606" s="2" t="s">
        <v>5</v>
      </c>
      <c r="G606">
        <v>0.75</v>
      </c>
      <c r="H606">
        <v>1964</v>
      </c>
      <c r="I606" s="2" t="s">
        <v>118</v>
      </c>
      <c r="J606">
        <v>0.75</v>
      </c>
      <c r="K606" t="s">
        <v>72</v>
      </c>
      <c r="L606" t="s">
        <v>4</v>
      </c>
      <c r="M606" t="s">
        <v>72</v>
      </c>
      <c r="N606" t="s">
        <v>72</v>
      </c>
      <c r="O606" t="s">
        <v>72</v>
      </c>
      <c r="P606" t="s">
        <v>72</v>
      </c>
      <c r="Q606" s="2" t="s">
        <v>89</v>
      </c>
      <c r="R606" t="s">
        <v>5</v>
      </c>
      <c r="S606" t="s">
        <v>100</v>
      </c>
      <c r="T606" t="s">
        <v>100</v>
      </c>
      <c r="U606" s="2" t="s">
        <v>113</v>
      </c>
      <c r="V606" t="s">
        <v>97</v>
      </c>
      <c r="W606" s="11">
        <v>38551</v>
      </c>
      <c r="X606" t="s">
        <v>111</v>
      </c>
      <c r="Y606"/>
    </row>
    <row r="607" spans="1:25" s="5" customFormat="1" x14ac:dyDescent="0.25">
      <c r="A607">
        <v>558</v>
      </c>
      <c r="B607" s="2">
        <v>2013</v>
      </c>
      <c r="C607" t="s">
        <v>31</v>
      </c>
      <c r="D607" t="s">
        <v>5</v>
      </c>
      <c r="E607" s="2" t="s">
        <v>118</v>
      </c>
      <c r="F607" s="2" t="s">
        <v>5</v>
      </c>
      <c r="G607">
        <v>0.75</v>
      </c>
      <c r="H607">
        <v>1964</v>
      </c>
      <c r="I607" s="2" t="s">
        <v>118</v>
      </c>
      <c r="J607">
        <v>0.75</v>
      </c>
      <c r="K607" t="s">
        <v>72</v>
      </c>
      <c r="L607" t="s">
        <v>4</v>
      </c>
      <c r="M607" t="s">
        <v>72</v>
      </c>
      <c r="N607" t="s">
        <v>72</v>
      </c>
      <c r="O607" t="s">
        <v>72</v>
      </c>
      <c r="P607" t="s">
        <v>72</v>
      </c>
      <c r="Q607" s="2" t="s">
        <v>89</v>
      </c>
      <c r="R607" t="s">
        <v>5</v>
      </c>
      <c r="S607" t="s">
        <v>100</v>
      </c>
      <c r="T607" t="s">
        <v>100</v>
      </c>
      <c r="U607" s="2" t="s">
        <v>113</v>
      </c>
      <c r="V607" t="s">
        <v>97</v>
      </c>
      <c r="W607" s="11">
        <v>38474</v>
      </c>
      <c r="X607" t="s">
        <v>111</v>
      </c>
      <c r="Y607"/>
    </row>
    <row r="608" spans="1:25" s="5" customFormat="1" x14ac:dyDescent="0.25">
      <c r="A608">
        <v>559</v>
      </c>
      <c r="B608" s="2">
        <v>2014</v>
      </c>
      <c r="C608" t="s">
        <v>31</v>
      </c>
      <c r="D608" t="s">
        <v>5</v>
      </c>
      <c r="E608" s="2" t="s">
        <v>118</v>
      </c>
      <c r="F608" s="2" t="s">
        <v>5</v>
      </c>
      <c r="G608">
        <v>0.75</v>
      </c>
      <c r="H608">
        <v>1964</v>
      </c>
      <c r="I608" s="2" t="s">
        <v>118</v>
      </c>
      <c r="J608">
        <v>0.75</v>
      </c>
      <c r="K608" t="s">
        <v>72</v>
      </c>
      <c r="L608" t="s">
        <v>4</v>
      </c>
      <c r="M608" t="s">
        <v>72</v>
      </c>
      <c r="N608" t="s">
        <v>72</v>
      </c>
      <c r="O608" t="s">
        <v>72</v>
      </c>
      <c r="P608" t="s">
        <v>72</v>
      </c>
      <c r="Q608" s="2" t="s">
        <v>89</v>
      </c>
      <c r="R608" t="s">
        <v>5</v>
      </c>
      <c r="S608" t="s">
        <v>100</v>
      </c>
      <c r="T608" t="s">
        <v>100</v>
      </c>
      <c r="U608" s="2" t="s">
        <v>113</v>
      </c>
      <c r="V608" t="s">
        <v>97</v>
      </c>
      <c r="W608" s="11">
        <v>38526</v>
      </c>
      <c r="X608" t="s">
        <v>111</v>
      </c>
      <c r="Y608"/>
    </row>
    <row r="609" spans="1:25" s="5" customFormat="1" x14ac:dyDescent="0.25">
      <c r="A609">
        <v>560</v>
      </c>
      <c r="B609" s="2">
        <v>2019</v>
      </c>
      <c r="C609" t="s">
        <v>31</v>
      </c>
      <c r="D609" t="s">
        <v>5</v>
      </c>
      <c r="E609" s="2" t="s">
        <v>118</v>
      </c>
      <c r="F609" s="2" t="s">
        <v>5</v>
      </c>
      <c r="G609">
        <v>0.75</v>
      </c>
      <c r="H609">
        <v>1964</v>
      </c>
      <c r="I609" s="2" t="s">
        <v>118</v>
      </c>
      <c r="J609">
        <v>0.75</v>
      </c>
      <c r="K609" t="s">
        <v>72</v>
      </c>
      <c r="L609" t="s">
        <v>4</v>
      </c>
      <c r="M609" t="s">
        <v>72</v>
      </c>
      <c r="N609" t="s">
        <v>72</v>
      </c>
      <c r="O609" t="s">
        <v>72</v>
      </c>
      <c r="P609" t="s">
        <v>72</v>
      </c>
      <c r="Q609" s="2" t="s">
        <v>89</v>
      </c>
      <c r="R609" t="s">
        <v>5</v>
      </c>
      <c r="S609" t="s">
        <v>100</v>
      </c>
      <c r="T609" t="s">
        <v>100</v>
      </c>
      <c r="U609" s="2" t="s">
        <v>113</v>
      </c>
      <c r="V609" t="s">
        <v>97</v>
      </c>
      <c r="W609" s="11">
        <v>38474</v>
      </c>
      <c r="X609" t="s">
        <v>111</v>
      </c>
      <c r="Y609"/>
    </row>
    <row r="610" spans="1:25" s="5" customFormat="1" x14ac:dyDescent="0.25">
      <c r="A610">
        <v>561</v>
      </c>
      <c r="B610" s="2">
        <v>2020</v>
      </c>
      <c r="C610" t="s">
        <v>31</v>
      </c>
      <c r="D610" t="s">
        <v>5</v>
      </c>
      <c r="E610" s="2" t="s">
        <v>118</v>
      </c>
      <c r="F610" s="2" t="s">
        <v>5</v>
      </c>
      <c r="G610">
        <v>0.75</v>
      </c>
      <c r="H610">
        <v>1964</v>
      </c>
      <c r="I610" s="2" t="s">
        <v>118</v>
      </c>
      <c r="J610">
        <v>0.75</v>
      </c>
      <c r="K610" t="s">
        <v>72</v>
      </c>
      <c r="L610" t="s">
        <v>4</v>
      </c>
      <c r="M610" t="s">
        <v>72</v>
      </c>
      <c r="N610" t="s">
        <v>72</v>
      </c>
      <c r="O610" t="s">
        <v>72</v>
      </c>
      <c r="P610" t="s">
        <v>72</v>
      </c>
      <c r="Q610" s="2" t="s">
        <v>89</v>
      </c>
      <c r="R610" t="s">
        <v>5</v>
      </c>
      <c r="S610" t="s">
        <v>100</v>
      </c>
      <c r="T610" t="s">
        <v>100</v>
      </c>
      <c r="U610" s="2" t="s">
        <v>113</v>
      </c>
      <c r="V610" t="s">
        <v>97</v>
      </c>
      <c r="W610" s="11">
        <v>38468</v>
      </c>
      <c r="X610" t="s">
        <v>111</v>
      </c>
      <c r="Y610"/>
    </row>
    <row r="611" spans="1:25" s="5" customFormat="1" x14ac:dyDescent="0.25">
      <c r="A611">
        <v>562</v>
      </c>
      <c r="B611" s="2">
        <v>2100</v>
      </c>
      <c r="C611" t="s">
        <v>31</v>
      </c>
      <c r="D611" t="s">
        <v>5</v>
      </c>
      <c r="E611" s="2" t="s">
        <v>118</v>
      </c>
      <c r="F611" s="2" t="s">
        <v>5</v>
      </c>
      <c r="G611">
        <v>0.75</v>
      </c>
      <c r="H611">
        <v>1964</v>
      </c>
      <c r="I611" s="2" t="s">
        <v>118</v>
      </c>
      <c r="J611">
        <v>0.75</v>
      </c>
      <c r="K611" t="s">
        <v>72</v>
      </c>
      <c r="L611" t="s">
        <v>4</v>
      </c>
      <c r="M611" t="s">
        <v>72</v>
      </c>
      <c r="N611" t="s">
        <v>72</v>
      </c>
      <c r="O611" t="s">
        <v>72</v>
      </c>
      <c r="P611" t="s">
        <v>72</v>
      </c>
      <c r="Q611" s="2" t="s">
        <v>89</v>
      </c>
      <c r="R611" t="s">
        <v>5</v>
      </c>
      <c r="S611" t="s">
        <v>100</v>
      </c>
      <c r="T611" t="s">
        <v>100</v>
      </c>
      <c r="U611" s="2" t="s">
        <v>113</v>
      </c>
      <c r="V611" t="s">
        <v>97</v>
      </c>
      <c r="W611" s="11">
        <v>38531</v>
      </c>
      <c r="X611" t="s">
        <v>111</v>
      </c>
      <c r="Y611"/>
    </row>
    <row r="612" spans="1:25" s="5" customFormat="1" x14ac:dyDescent="0.25">
      <c r="A612">
        <v>563</v>
      </c>
      <c r="B612" s="2">
        <v>2203</v>
      </c>
      <c r="C612" t="s">
        <v>31</v>
      </c>
      <c r="D612" t="s">
        <v>5</v>
      </c>
      <c r="E612" s="2" t="s">
        <v>118</v>
      </c>
      <c r="F612" s="2" t="s">
        <v>5</v>
      </c>
      <c r="G612">
        <v>0.75</v>
      </c>
      <c r="H612">
        <v>1966</v>
      </c>
      <c r="I612" s="2" t="s">
        <v>118</v>
      </c>
      <c r="J612">
        <v>0.75</v>
      </c>
      <c r="K612" t="s">
        <v>72</v>
      </c>
      <c r="L612" t="s">
        <v>4</v>
      </c>
      <c r="M612" t="s">
        <v>72</v>
      </c>
      <c r="N612" t="s">
        <v>72</v>
      </c>
      <c r="O612" t="s">
        <v>72</v>
      </c>
      <c r="P612" t="s">
        <v>72</v>
      </c>
      <c r="Q612" s="2" t="s">
        <v>89</v>
      </c>
      <c r="R612" t="s">
        <v>5</v>
      </c>
      <c r="S612" t="s">
        <v>100</v>
      </c>
      <c r="T612" t="s">
        <v>100</v>
      </c>
      <c r="U612" s="2" t="s">
        <v>113</v>
      </c>
      <c r="V612" t="s">
        <v>97</v>
      </c>
      <c r="W612" s="11">
        <v>38546</v>
      </c>
      <c r="X612" t="s">
        <v>111</v>
      </c>
      <c r="Y612"/>
    </row>
    <row r="613" spans="1:25" s="5" customFormat="1" x14ac:dyDescent="0.25">
      <c r="A613">
        <v>564</v>
      </c>
      <c r="B613" s="2">
        <v>2206</v>
      </c>
      <c r="C613" t="s">
        <v>31</v>
      </c>
      <c r="D613" t="s">
        <v>5</v>
      </c>
      <c r="E613" s="2" t="s">
        <v>118</v>
      </c>
      <c r="F613" s="2" t="s">
        <v>5</v>
      </c>
      <c r="G613">
        <v>0.75</v>
      </c>
      <c r="H613">
        <v>1964</v>
      </c>
      <c r="I613" s="2" t="s">
        <v>118</v>
      </c>
      <c r="J613">
        <v>0.75</v>
      </c>
      <c r="K613" t="s">
        <v>72</v>
      </c>
      <c r="L613" t="s">
        <v>4</v>
      </c>
      <c r="M613" t="s">
        <v>72</v>
      </c>
      <c r="N613" t="s">
        <v>72</v>
      </c>
      <c r="O613" t="s">
        <v>72</v>
      </c>
      <c r="P613" t="s">
        <v>72</v>
      </c>
      <c r="Q613" s="2" t="s">
        <v>89</v>
      </c>
      <c r="R613" t="s">
        <v>5</v>
      </c>
      <c r="S613" t="s">
        <v>100</v>
      </c>
      <c r="T613" t="s">
        <v>100</v>
      </c>
      <c r="U613" s="2" t="s">
        <v>113</v>
      </c>
      <c r="V613" t="s">
        <v>97</v>
      </c>
      <c r="W613" s="11">
        <v>38566</v>
      </c>
      <c r="X613" t="s">
        <v>111</v>
      </c>
      <c r="Y613"/>
    </row>
    <row r="614" spans="1:25" s="5" customFormat="1" x14ac:dyDescent="0.25">
      <c r="A614">
        <v>565</v>
      </c>
      <c r="B614" s="2">
        <v>2213</v>
      </c>
      <c r="C614" t="s">
        <v>31</v>
      </c>
      <c r="D614" t="s">
        <v>5</v>
      </c>
      <c r="E614" s="2" t="s">
        <v>118</v>
      </c>
      <c r="F614" s="2" t="s">
        <v>5</v>
      </c>
      <c r="G614">
        <v>0.75</v>
      </c>
      <c r="H614">
        <v>1966</v>
      </c>
      <c r="I614" s="2" t="s">
        <v>118</v>
      </c>
      <c r="J614">
        <v>0.75</v>
      </c>
      <c r="K614" t="s">
        <v>72</v>
      </c>
      <c r="L614" t="s">
        <v>4</v>
      </c>
      <c r="M614" t="s">
        <v>72</v>
      </c>
      <c r="N614" t="s">
        <v>72</v>
      </c>
      <c r="O614" t="s">
        <v>72</v>
      </c>
      <c r="P614" t="s">
        <v>72</v>
      </c>
      <c r="Q614" s="2" t="s">
        <v>89</v>
      </c>
      <c r="R614" t="s">
        <v>5</v>
      </c>
      <c r="S614" t="s">
        <v>100</v>
      </c>
      <c r="T614" t="s">
        <v>100</v>
      </c>
      <c r="U614" s="2" t="s">
        <v>113</v>
      </c>
      <c r="V614" t="s">
        <v>97</v>
      </c>
      <c r="W614" s="11">
        <v>38513</v>
      </c>
      <c r="X614" t="s">
        <v>111</v>
      </c>
      <c r="Y614"/>
    </row>
    <row r="615" spans="1:25" s="5" customFormat="1" x14ac:dyDescent="0.25">
      <c r="A615">
        <v>566</v>
      </c>
      <c r="B615" s="2">
        <v>2214</v>
      </c>
      <c r="C615" t="s">
        <v>31</v>
      </c>
      <c r="D615" t="s">
        <v>5</v>
      </c>
      <c r="E615" s="2" t="s">
        <v>118</v>
      </c>
      <c r="F615" s="2" t="s">
        <v>5</v>
      </c>
      <c r="G615">
        <v>0.75</v>
      </c>
      <c r="H615">
        <v>1964</v>
      </c>
      <c r="I615" s="2" t="s">
        <v>118</v>
      </c>
      <c r="J615">
        <v>0.75</v>
      </c>
      <c r="K615" t="s">
        <v>72</v>
      </c>
      <c r="L615" t="s">
        <v>4</v>
      </c>
      <c r="M615" t="s">
        <v>72</v>
      </c>
      <c r="N615" t="s">
        <v>72</v>
      </c>
      <c r="O615" t="s">
        <v>72</v>
      </c>
      <c r="P615" t="s">
        <v>72</v>
      </c>
      <c r="Q615" s="2" t="s">
        <v>89</v>
      </c>
      <c r="R615" t="s">
        <v>5</v>
      </c>
      <c r="S615" t="s">
        <v>100</v>
      </c>
      <c r="T615" t="s">
        <v>100</v>
      </c>
      <c r="U615" s="2" t="s">
        <v>113</v>
      </c>
      <c r="V615" t="s">
        <v>97</v>
      </c>
      <c r="W615" s="11">
        <v>38523</v>
      </c>
      <c r="X615" t="s">
        <v>111</v>
      </c>
      <c r="Y615"/>
    </row>
    <row r="616" spans="1:25" s="5" customFormat="1" x14ac:dyDescent="0.25">
      <c r="A616">
        <v>568</v>
      </c>
      <c r="B616" s="2">
        <v>2301</v>
      </c>
      <c r="C616" t="s">
        <v>31</v>
      </c>
      <c r="D616" t="s">
        <v>5</v>
      </c>
      <c r="E616" s="2" t="s">
        <v>118</v>
      </c>
      <c r="F616" s="2" t="s">
        <v>5</v>
      </c>
      <c r="G616">
        <v>0.75</v>
      </c>
      <c r="H616">
        <v>1967</v>
      </c>
      <c r="I616" s="2" t="s">
        <v>118</v>
      </c>
      <c r="J616">
        <v>0.75</v>
      </c>
      <c r="K616" t="s">
        <v>72</v>
      </c>
      <c r="L616" t="s">
        <v>4</v>
      </c>
      <c r="M616" t="s">
        <v>72</v>
      </c>
      <c r="N616" t="s">
        <v>72</v>
      </c>
      <c r="O616" t="s">
        <v>72</v>
      </c>
      <c r="P616" t="s">
        <v>72</v>
      </c>
      <c r="Q616" s="2" t="s">
        <v>114</v>
      </c>
      <c r="R616" t="s">
        <v>97</v>
      </c>
      <c r="S616">
        <v>2020</v>
      </c>
      <c r="T616" t="s">
        <v>98</v>
      </c>
      <c r="U616" s="2" t="s">
        <v>114</v>
      </c>
      <c r="V616" t="s">
        <v>97</v>
      </c>
      <c r="W616" s="11">
        <v>38520</v>
      </c>
      <c r="X616" t="s">
        <v>98</v>
      </c>
      <c r="Y616"/>
    </row>
    <row r="617" spans="1:25" s="5" customFormat="1" x14ac:dyDescent="0.25">
      <c r="A617">
        <v>570</v>
      </c>
      <c r="B617" s="2">
        <v>2312</v>
      </c>
      <c r="C617" t="s">
        <v>31</v>
      </c>
      <c r="D617" t="s">
        <v>5</v>
      </c>
      <c r="E617" s="2" t="s">
        <v>118</v>
      </c>
      <c r="F617" s="2" t="s">
        <v>5</v>
      </c>
      <c r="G617">
        <v>0.75</v>
      </c>
      <c r="H617">
        <v>1967</v>
      </c>
      <c r="I617" s="2" t="s">
        <v>118</v>
      </c>
      <c r="J617">
        <v>0.75</v>
      </c>
      <c r="K617" t="s">
        <v>72</v>
      </c>
      <c r="L617" t="s">
        <v>4</v>
      </c>
      <c r="M617" t="s">
        <v>72</v>
      </c>
      <c r="N617" t="s">
        <v>72</v>
      </c>
      <c r="O617" t="s">
        <v>72</v>
      </c>
      <c r="P617" t="s">
        <v>72</v>
      </c>
      <c r="Q617" s="2" t="s">
        <v>89</v>
      </c>
      <c r="R617" t="s">
        <v>5</v>
      </c>
      <c r="S617">
        <v>2021</v>
      </c>
      <c r="T617" t="s">
        <v>100</v>
      </c>
      <c r="U617" s="2" t="s">
        <v>113</v>
      </c>
      <c r="V617" t="s">
        <v>97</v>
      </c>
      <c r="W617">
        <v>2021</v>
      </c>
      <c r="X617" t="s">
        <v>98</v>
      </c>
      <c r="Y617"/>
    </row>
    <row r="618" spans="1:25" s="5" customFormat="1" x14ac:dyDescent="0.25">
      <c r="A618">
        <v>571</v>
      </c>
      <c r="B618" s="2">
        <v>2400</v>
      </c>
      <c r="C618" t="s">
        <v>31</v>
      </c>
      <c r="D618" t="s">
        <v>5</v>
      </c>
      <c r="E618" s="2" t="s">
        <v>118</v>
      </c>
      <c r="F618" s="2" t="s">
        <v>5</v>
      </c>
      <c r="G618">
        <v>0.75</v>
      </c>
      <c r="H618">
        <v>1967</v>
      </c>
      <c r="I618" s="2" t="s">
        <v>118</v>
      </c>
      <c r="J618">
        <v>0.75</v>
      </c>
      <c r="K618" t="s">
        <v>72</v>
      </c>
      <c r="L618" t="s">
        <v>4</v>
      </c>
      <c r="M618" t="s">
        <v>72</v>
      </c>
      <c r="N618" t="s">
        <v>72</v>
      </c>
      <c r="O618" t="s">
        <v>72</v>
      </c>
      <c r="P618" t="s">
        <v>72</v>
      </c>
      <c r="Q618" s="2" t="s">
        <v>89</v>
      </c>
      <c r="R618" t="s">
        <v>5</v>
      </c>
      <c r="S618" t="s">
        <v>100</v>
      </c>
      <c r="T618" t="s">
        <v>100</v>
      </c>
      <c r="U618" s="2" t="s">
        <v>113</v>
      </c>
      <c r="V618" t="s">
        <v>97</v>
      </c>
      <c r="W618" s="11">
        <v>43117</v>
      </c>
      <c r="X618" t="s">
        <v>111</v>
      </c>
      <c r="Y618"/>
    </row>
    <row r="619" spans="1:25" s="5" customFormat="1" x14ac:dyDescent="0.25">
      <c r="A619"/>
      <c r="B619" s="2">
        <v>2402</v>
      </c>
      <c r="C619" t="s">
        <v>33</v>
      </c>
      <c r="D619" t="s">
        <v>5</v>
      </c>
      <c r="E619" s="2" t="s">
        <v>122</v>
      </c>
      <c r="F619" s="2" t="s">
        <v>5</v>
      </c>
      <c r="G619">
        <v>1</v>
      </c>
      <c r="H619">
        <v>2024</v>
      </c>
      <c r="I619" s="2" t="s">
        <v>122</v>
      </c>
      <c r="J619">
        <v>1</v>
      </c>
      <c r="K619">
        <v>2024</v>
      </c>
      <c r="L619" t="s">
        <v>4</v>
      </c>
      <c r="M619" t="s">
        <v>72</v>
      </c>
      <c r="N619" t="s">
        <v>72</v>
      </c>
      <c r="O619" t="s">
        <v>72</v>
      </c>
      <c r="P619">
        <v>2024</v>
      </c>
      <c r="Q619" s="2" t="s">
        <v>115</v>
      </c>
      <c r="R619" t="s">
        <v>97</v>
      </c>
      <c r="S619">
        <v>2024</v>
      </c>
      <c r="T619" t="s">
        <v>98</v>
      </c>
      <c r="U619" s="2" t="s">
        <v>99</v>
      </c>
      <c r="V619" t="s">
        <v>97</v>
      </c>
      <c r="W619">
        <v>2024</v>
      </c>
      <c r="X619" t="s">
        <v>98</v>
      </c>
      <c r="Y619" t="s">
        <v>116</v>
      </c>
    </row>
    <row r="620" spans="1:25" s="5" customFormat="1" x14ac:dyDescent="0.25">
      <c r="A620">
        <v>572</v>
      </c>
      <c r="B620" s="2">
        <v>2403</v>
      </c>
      <c r="C620" t="s">
        <v>31</v>
      </c>
      <c r="D620" t="s">
        <v>5</v>
      </c>
      <c r="E620" s="2" t="s">
        <v>118</v>
      </c>
      <c r="F620" s="2" t="s">
        <v>5</v>
      </c>
      <c r="G620">
        <v>0.75</v>
      </c>
      <c r="H620">
        <v>1967</v>
      </c>
      <c r="I620" s="2" t="s">
        <v>118</v>
      </c>
      <c r="J620">
        <v>0.75</v>
      </c>
      <c r="K620" t="s">
        <v>72</v>
      </c>
      <c r="L620" t="s">
        <v>4</v>
      </c>
      <c r="M620" t="s">
        <v>72</v>
      </c>
      <c r="N620" t="s">
        <v>72</v>
      </c>
      <c r="O620" t="s">
        <v>72</v>
      </c>
      <c r="P620" t="s">
        <v>72</v>
      </c>
      <c r="Q620" s="2" t="s">
        <v>89</v>
      </c>
      <c r="R620" t="s">
        <v>5</v>
      </c>
      <c r="S620" t="s">
        <v>100</v>
      </c>
      <c r="T620" t="s">
        <v>100</v>
      </c>
      <c r="U620" s="2" t="s">
        <v>113</v>
      </c>
      <c r="V620" t="s">
        <v>97</v>
      </c>
      <c r="W620" s="11">
        <v>38645</v>
      </c>
      <c r="X620" t="s">
        <v>111</v>
      </c>
      <c r="Y620"/>
    </row>
    <row r="621" spans="1:25" s="5" customFormat="1" x14ac:dyDescent="0.25">
      <c r="A621">
        <v>574</v>
      </c>
      <c r="B621" s="2">
        <v>127</v>
      </c>
      <c r="C621" t="s">
        <v>13</v>
      </c>
      <c r="D621" t="s">
        <v>5</v>
      </c>
      <c r="E621" s="2" t="s">
        <v>122</v>
      </c>
      <c r="F621" s="2" t="s">
        <v>5</v>
      </c>
      <c r="G621">
        <v>1</v>
      </c>
      <c r="H621">
        <v>1964</v>
      </c>
      <c r="I621" s="2" t="s">
        <v>118</v>
      </c>
      <c r="J621">
        <v>1</v>
      </c>
      <c r="K621" t="s">
        <v>72</v>
      </c>
      <c r="L621" t="s">
        <v>4</v>
      </c>
      <c r="M621" t="s">
        <v>72</v>
      </c>
      <c r="N621" t="s">
        <v>72</v>
      </c>
      <c r="O621" t="s">
        <v>72</v>
      </c>
      <c r="P621" t="s">
        <v>72</v>
      </c>
      <c r="Q621" s="2" t="s">
        <v>89</v>
      </c>
      <c r="R621" t="s">
        <v>5</v>
      </c>
      <c r="S621" t="s">
        <v>100</v>
      </c>
      <c r="T621" t="s">
        <v>100</v>
      </c>
      <c r="U621" s="2" t="s">
        <v>113</v>
      </c>
      <c r="V621" t="s">
        <v>97</v>
      </c>
      <c r="W621" s="11">
        <v>38110</v>
      </c>
      <c r="X621" t="s">
        <v>111</v>
      </c>
      <c r="Y621"/>
    </row>
    <row r="622" spans="1:25" s="5" customFormat="1" x14ac:dyDescent="0.25">
      <c r="A622">
        <v>575</v>
      </c>
      <c r="B622" s="2">
        <v>137</v>
      </c>
      <c r="C622" t="s">
        <v>13</v>
      </c>
      <c r="D622" t="s">
        <v>5</v>
      </c>
      <c r="E622" s="2" t="s">
        <v>122</v>
      </c>
      <c r="F622" s="2" t="s">
        <v>5</v>
      </c>
      <c r="G622">
        <v>1</v>
      </c>
      <c r="H622">
        <v>1964</v>
      </c>
      <c r="I622" s="2" t="s">
        <v>119</v>
      </c>
      <c r="J622" t="s">
        <v>72</v>
      </c>
      <c r="K622" t="s">
        <v>72</v>
      </c>
      <c r="L622" t="s">
        <v>4</v>
      </c>
      <c r="M622" t="s">
        <v>72</v>
      </c>
      <c r="N622" t="s">
        <v>72</v>
      </c>
      <c r="O622" t="s">
        <v>72</v>
      </c>
      <c r="P622" t="s">
        <v>72</v>
      </c>
      <c r="Q622" s="2" t="s">
        <v>89</v>
      </c>
      <c r="R622" t="s">
        <v>5</v>
      </c>
      <c r="S622" t="s">
        <v>100</v>
      </c>
      <c r="T622" t="s">
        <v>100</v>
      </c>
      <c r="U622" s="8" t="s">
        <v>120</v>
      </c>
      <c r="V622" t="s">
        <v>5</v>
      </c>
      <c r="W622" t="s">
        <v>100</v>
      </c>
      <c r="X622" t="s">
        <v>100</v>
      </c>
      <c r="Y622" s="10" t="s">
        <v>121</v>
      </c>
    </row>
    <row r="623" spans="1:25" s="5" customFormat="1" x14ac:dyDescent="0.25">
      <c r="A623">
        <v>576</v>
      </c>
      <c r="B623" s="2">
        <v>145</v>
      </c>
      <c r="C623" t="s">
        <v>13</v>
      </c>
      <c r="D623" t="s">
        <v>5</v>
      </c>
      <c r="E623" s="2" t="s">
        <v>122</v>
      </c>
      <c r="F623" s="2" t="s">
        <v>5</v>
      </c>
      <c r="G623">
        <v>1</v>
      </c>
      <c r="H623">
        <v>1964</v>
      </c>
      <c r="I623" s="2" t="s">
        <v>119</v>
      </c>
      <c r="J623" t="s">
        <v>72</v>
      </c>
      <c r="K623" t="s">
        <v>72</v>
      </c>
      <c r="L623" t="s">
        <v>4</v>
      </c>
      <c r="M623" t="s">
        <v>72</v>
      </c>
      <c r="N623" t="s">
        <v>72</v>
      </c>
      <c r="O623" t="s">
        <v>72</v>
      </c>
      <c r="P623" t="s">
        <v>72</v>
      </c>
      <c r="Q623" s="2" t="s">
        <v>89</v>
      </c>
      <c r="R623" t="s">
        <v>5</v>
      </c>
      <c r="S623" t="s">
        <v>100</v>
      </c>
      <c r="T623" t="s">
        <v>100</v>
      </c>
      <c r="U623" s="8" t="s">
        <v>120</v>
      </c>
      <c r="V623" t="s">
        <v>5</v>
      </c>
      <c r="W623" t="s">
        <v>100</v>
      </c>
      <c r="X623" t="s">
        <v>100</v>
      </c>
      <c r="Y623" s="10" t="s">
        <v>121</v>
      </c>
    </row>
    <row r="624" spans="1:25" s="5" customFormat="1" x14ac:dyDescent="0.25">
      <c r="A624">
        <v>577</v>
      </c>
      <c r="B624" s="2">
        <v>153</v>
      </c>
      <c r="C624" t="s">
        <v>13</v>
      </c>
      <c r="D624" t="s">
        <v>5</v>
      </c>
      <c r="E624" s="2" t="s">
        <v>118</v>
      </c>
      <c r="F624" s="2" t="s">
        <v>5</v>
      </c>
      <c r="G624">
        <v>0.75</v>
      </c>
      <c r="H624">
        <v>1964</v>
      </c>
      <c r="I624" s="2" t="s">
        <v>118</v>
      </c>
      <c r="J624">
        <v>0.75</v>
      </c>
      <c r="K624" t="s">
        <v>72</v>
      </c>
      <c r="L624" t="s">
        <v>4</v>
      </c>
      <c r="M624" t="s">
        <v>72</v>
      </c>
      <c r="N624" t="s">
        <v>72</v>
      </c>
      <c r="O624" t="s">
        <v>72</v>
      </c>
      <c r="P624" t="s">
        <v>72</v>
      </c>
      <c r="Q624" s="2" t="s">
        <v>89</v>
      </c>
      <c r="R624" t="s">
        <v>5</v>
      </c>
      <c r="S624" t="s">
        <v>100</v>
      </c>
      <c r="T624" t="s">
        <v>100</v>
      </c>
      <c r="U624" s="8" t="s">
        <v>113</v>
      </c>
      <c r="V624" t="s">
        <v>97</v>
      </c>
      <c r="W624" s="11">
        <v>43122</v>
      </c>
      <c r="X624" t="s">
        <v>111</v>
      </c>
      <c r="Y624"/>
    </row>
    <row r="625" spans="1:25" s="5" customFormat="1" x14ac:dyDescent="0.25">
      <c r="A625">
        <v>578</v>
      </c>
      <c r="B625" s="2">
        <v>205</v>
      </c>
      <c r="C625" t="s">
        <v>13</v>
      </c>
      <c r="D625" t="s">
        <v>5</v>
      </c>
      <c r="E625" s="2" t="s">
        <v>118</v>
      </c>
      <c r="F625" s="2" t="s">
        <v>5</v>
      </c>
      <c r="G625">
        <v>0.75</v>
      </c>
      <c r="H625">
        <v>1964</v>
      </c>
      <c r="I625" s="2" t="s">
        <v>119</v>
      </c>
      <c r="J625" t="s">
        <v>72</v>
      </c>
      <c r="K625" t="s">
        <v>72</v>
      </c>
      <c r="L625" t="s">
        <v>4</v>
      </c>
      <c r="M625" t="s">
        <v>72</v>
      </c>
      <c r="N625" t="s">
        <v>72</v>
      </c>
      <c r="O625" t="s">
        <v>72</v>
      </c>
      <c r="P625" t="s">
        <v>72</v>
      </c>
      <c r="Q625" s="2" t="s">
        <v>89</v>
      </c>
      <c r="R625" t="s">
        <v>5</v>
      </c>
      <c r="S625" t="s">
        <v>100</v>
      </c>
      <c r="T625" t="s">
        <v>100</v>
      </c>
      <c r="U625" s="8" t="s">
        <v>120</v>
      </c>
      <c r="V625" t="s">
        <v>5</v>
      </c>
      <c r="W625" t="s">
        <v>100</v>
      </c>
      <c r="X625" t="s">
        <v>100</v>
      </c>
      <c r="Y625" s="10" t="s">
        <v>121</v>
      </c>
    </row>
    <row r="626" spans="1:25" s="5" customFormat="1" x14ac:dyDescent="0.25">
      <c r="A626">
        <v>579</v>
      </c>
      <c r="B626" s="2">
        <v>213</v>
      </c>
      <c r="C626" t="s">
        <v>13</v>
      </c>
      <c r="D626" t="s">
        <v>5</v>
      </c>
      <c r="E626" s="2" t="s">
        <v>118</v>
      </c>
      <c r="F626" s="2" t="s">
        <v>5</v>
      </c>
      <c r="G626">
        <v>0.75</v>
      </c>
      <c r="H626">
        <v>1964</v>
      </c>
      <c r="I626" s="2" t="s">
        <v>118</v>
      </c>
      <c r="J626">
        <v>0.75</v>
      </c>
      <c r="K626" t="s">
        <v>72</v>
      </c>
      <c r="L626" t="s">
        <v>4</v>
      </c>
      <c r="M626" t="s">
        <v>72</v>
      </c>
      <c r="N626" t="s">
        <v>72</v>
      </c>
      <c r="O626" t="s">
        <v>72</v>
      </c>
      <c r="P626" t="s">
        <v>72</v>
      </c>
      <c r="Q626" s="2" t="s">
        <v>89</v>
      </c>
      <c r="R626" t="s">
        <v>5</v>
      </c>
      <c r="S626" t="s">
        <v>100</v>
      </c>
      <c r="T626" t="s">
        <v>100</v>
      </c>
      <c r="U626" s="8" t="s">
        <v>113</v>
      </c>
      <c r="V626" t="s">
        <v>97</v>
      </c>
      <c r="W626" s="11">
        <v>38096</v>
      </c>
      <c r="X626" t="s">
        <v>111</v>
      </c>
      <c r="Y626"/>
    </row>
    <row r="627" spans="1:25" s="5" customFormat="1" x14ac:dyDescent="0.25">
      <c r="A627">
        <v>580</v>
      </c>
      <c r="B627" s="2">
        <v>313</v>
      </c>
      <c r="C627" t="s">
        <v>13</v>
      </c>
      <c r="D627" t="s">
        <v>5</v>
      </c>
      <c r="E627" s="2" t="s">
        <v>118</v>
      </c>
      <c r="F627" s="2" t="s">
        <v>5</v>
      </c>
      <c r="G627">
        <v>0.75</v>
      </c>
      <c r="H627">
        <v>1964</v>
      </c>
      <c r="I627" s="2" t="s">
        <v>119</v>
      </c>
      <c r="J627" t="s">
        <v>72</v>
      </c>
      <c r="K627" t="s">
        <v>72</v>
      </c>
      <c r="L627" t="s">
        <v>4</v>
      </c>
      <c r="M627" t="s">
        <v>72</v>
      </c>
      <c r="N627" t="s">
        <v>72</v>
      </c>
      <c r="O627" t="s">
        <v>72</v>
      </c>
      <c r="P627" t="s">
        <v>72</v>
      </c>
      <c r="Q627" s="2" t="s">
        <v>89</v>
      </c>
      <c r="R627" t="s">
        <v>5</v>
      </c>
      <c r="S627" t="s">
        <v>100</v>
      </c>
      <c r="T627" t="s">
        <v>100</v>
      </c>
      <c r="U627" s="8" t="s">
        <v>120</v>
      </c>
      <c r="V627" t="s">
        <v>5</v>
      </c>
      <c r="W627" t="s">
        <v>100</v>
      </c>
      <c r="X627" t="s">
        <v>100</v>
      </c>
      <c r="Y627" s="10" t="s">
        <v>121</v>
      </c>
    </row>
    <row r="628" spans="1:25" s="5" customFormat="1" x14ac:dyDescent="0.25">
      <c r="A628">
        <v>581</v>
      </c>
      <c r="B628" s="2">
        <v>321</v>
      </c>
      <c r="C628" t="s">
        <v>13</v>
      </c>
      <c r="D628" t="s">
        <v>5</v>
      </c>
      <c r="E628" s="2" t="s">
        <v>118</v>
      </c>
      <c r="F628" s="2" t="s">
        <v>5</v>
      </c>
      <c r="G628">
        <v>0.75</v>
      </c>
      <c r="H628">
        <v>1964</v>
      </c>
      <c r="I628" s="2" t="s">
        <v>119</v>
      </c>
      <c r="J628" t="s">
        <v>72</v>
      </c>
      <c r="K628" t="s">
        <v>72</v>
      </c>
      <c r="L628" t="s">
        <v>4</v>
      </c>
      <c r="M628" t="s">
        <v>72</v>
      </c>
      <c r="N628" t="s">
        <v>72</v>
      </c>
      <c r="O628" t="s">
        <v>72</v>
      </c>
      <c r="P628" t="s">
        <v>72</v>
      </c>
      <c r="Q628" s="2" t="s">
        <v>89</v>
      </c>
      <c r="R628" t="s">
        <v>5</v>
      </c>
      <c r="S628" t="s">
        <v>100</v>
      </c>
      <c r="T628" t="s">
        <v>100</v>
      </c>
      <c r="U628" s="8" t="s">
        <v>120</v>
      </c>
      <c r="V628" t="s">
        <v>5</v>
      </c>
      <c r="W628" t="s">
        <v>100</v>
      </c>
      <c r="X628" t="s">
        <v>100</v>
      </c>
      <c r="Y628" s="10" t="s">
        <v>121</v>
      </c>
    </row>
    <row r="629" spans="1:25" s="5" customFormat="1" x14ac:dyDescent="0.25">
      <c r="A629">
        <v>582</v>
      </c>
      <c r="B629" s="2">
        <v>403</v>
      </c>
      <c r="C629" t="s">
        <v>13</v>
      </c>
      <c r="D629" t="s">
        <v>5</v>
      </c>
      <c r="E629" s="2" t="s">
        <v>118</v>
      </c>
      <c r="F629" s="2" t="s">
        <v>5</v>
      </c>
      <c r="G629">
        <v>0.75</v>
      </c>
      <c r="H629">
        <v>1964</v>
      </c>
      <c r="I629" s="2" t="s">
        <v>119</v>
      </c>
      <c r="J629" t="s">
        <v>72</v>
      </c>
      <c r="K629" t="s">
        <v>72</v>
      </c>
      <c r="L629" t="s">
        <v>4</v>
      </c>
      <c r="M629" t="s">
        <v>72</v>
      </c>
      <c r="N629" t="s">
        <v>72</v>
      </c>
      <c r="O629" t="s">
        <v>72</v>
      </c>
      <c r="P629" t="s">
        <v>72</v>
      </c>
      <c r="Q629" s="2" t="s">
        <v>89</v>
      </c>
      <c r="R629" t="s">
        <v>5</v>
      </c>
      <c r="S629" t="s">
        <v>100</v>
      </c>
      <c r="T629" t="s">
        <v>100</v>
      </c>
      <c r="U629" s="8" t="s">
        <v>120</v>
      </c>
      <c r="V629" t="s">
        <v>5</v>
      </c>
      <c r="W629" t="s">
        <v>100</v>
      </c>
      <c r="X629" t="s">
        <v>100</v>
      </c>
      <c r="Y629" s="10" t="s">
        <v>121</v>
      </c>
    </row>
    <row r="630" spans="1:25" s="5" customFormat="1" x14ac:dyDescent="0.25">
      <c r="A630">
        <v>583</v>
      </c>
      <c r="B630" s="2">
        <v>505</v>
      </c>
      <c r="C630" t="s">
        <v>13</v>
      </c>
      <c r="D630" t="s">
        <v>5</v>
      </c>
      <c r="E630" s="2" t="s">
        <v>118</v>
      </c>
      <c r="F630" s="2" t="s">
        <v>5</v>
      </c>
      <c r="G630">
        <v>0.75</v>
      </c>
      <c r="H630">
        <v>1964</v>
      </c>
      <c r="I630" s="2" t="s">
        <v>118</v>
      </c>
      <c r="J630">
        <v>0.75</v>
      </c>
      <c r="K630" t="s">
        <v>72</v>
      </c>
      <c r="L630" t="s">
        <v>4</v>
      </c>
      <c r="M630" t="s">
        <v>72</v>
      </c>
      <c r="N630" t="s">
        <v>72</v>
      </c>
      <c r="O630" t="s">
        <v>72</v>
      </c>
      <c r="P630" t="s">
        <v>72</v>
      </c>
      <c r="Q630" s="2" t="s">
        <v>89</v>
      </c>
      <c r="R630" t="s">
        <v>5</v>
      </c>
      <c r="S630" t="s">
        <v>100</v>
      </c>
      <c r="T630" t="s">
        <v>100</v>
      </c>
      <c r="U630" s="8" t="s">
        <v>113</v>
      </c>
      <c r="V630" t="s">
        <v>97</v>
      </c>
      <c r="W630" s="11">
        <v>38187</v>
      </c>
      <c r="X630" t="s">
        <v>111</v>
      </c>
      <c r="Y630"/>
    </row>
    <row r="631" spans="1:25" s="5" customFormat="1" x14ac:dyDescent="0.25">
      <c r="A631">
        <v>584</v>
      </c>
      <c r="B631" s="2">
        <v>515</v>
      </c>
      <c r="C631" t="s">
        <v>13</v>
      </c>
      <c r="D631" t="s">
        <v>5</v>
      </c>
      <c r="E631" s="2" t="s">
        <v>118</v>
      </c>
      <c r="F631" s="2" t="s">
        <v>5</v>
      </c>
      <c r="G631">
        <v>0.75</v>
      </c>
      <c r="H631">
        <v>1964</v>
      </c>
      <c r="I631" s="2" t="s">
        <v>118</v>
      </c>
      <c r="J631">
        <v>0.75</v>
      </c>
      <c r="K631" t="s">
        <v>72</v>
      </c>
      <c r="L631" t="s">
        <v>4</v>
      </c>
      <c r="M631" t="s">
        <v>72</v>
      </c>
      <c r="N631" t="s">
        <v>72</v>
      </c>
      <c r="O631" t="s">
        <v>72</v>
      </c>
      <c r="P631" t="s">
        <v>72</v>
      </c>
      <c r="Q631" s="2" t="s">
        <v>89</v>
      </c>
      <c r="R631" t="s">
        <v>5</v>
      </c>
      <c r="S631" t="s">
        <v>100</v>
      </c>
      <c r="T631" t="s">
        <v>100</v>
      </c>
      <c r="U631" s="8" t="s">
        <v>113</v>
      </c>
      <c r="V631" t="s">
        <v>97</v>
      </c>
      <c r="W631" s="11">
        <v>38107</v>
      </c>
      <c r="X631" t="s">
        <v>111</v>
      </c>
      <c r="Y631"/>
    </row>
    <row r="632" spans="1:25" s="5" customFormat="1" x14ac:dyDescent="0.25">
      <c r="A632">
        <v>586</v>
      </c>
      <c r="B632" s="2">
        <v>807</v>
      </c>
      <c r="C632" t="s">
        <v>13</v>
      </c>
      <c r="D632" t="s">
        <v>5</v>
      </c>
      <c r="E632" s="8" t="s">
        <v>119</v>
      </c>
      <c r="F632" s="2" t="s">
        <v>5</v>
      </c>
      <c r="G632" t="s">
        <v>72</v>
      </c>
      <c r="H632" t="s">
        <v>72</v>
      </c>
      <c r="I632" s="2" t="s">
        <v>118</v>
      </c>
      <c r="J632">
        <v>1</v>
      </c>
      <c r="K632" t="s">
        <v>72</v>
      </c>
      <c r="L632" t="s">
        <v>4</v>
      </c>
      <c r="M632" t="s">
        <v>72</v>
      </c>
      <c r="N632" t="s">
        <v>72</v>
      </c>
      <c r="O632" t="s">
        <v>72</v>
      </c>
      <c r="P632" t="s">
        <v>72</v>
      </c>
      <c r="Q632" s="8" t="s">
        <v>120</v>
      </c>
      <c r="R632" t="s">
        <v>5</v>
      </c>
      <c r="S632" t="s">
        <v>100</v>
      </c>
      <c r="T632" t="s">
        <v>100</v>
      </c>
      <c r="U632" s="8" t="s">
        <v>113</v>
      </c>
      <c r="V632" t="s">
        <v>97</v>
      </c>
      <c r="W632" s="11">
        <v>44293</v>
      </c>
      <c r="X632" t="s">
        <v>111</v>
      </c>
      <c r="Y632" s="10" t="s">
        <v>126</v>
      </c>
    </row>
    <row r="633" spans="1:25" s="5" customFormat="1" x14ac:dyDescent="0.25">
      <c r="A633">
        <v>587</v>
      </c>
      <c r="B633" s="2">
        <v>3351</v>
      </c>
      <c r="C633" t="s">
        <v>13</v>
      </c>
      <c r="D633" t="s">
        <v>5</v>
      </c>
      <c r="E633" s="2" t="s">
        <v>118</v>
      </c>
      <c r="F633" s="2" t="s">
        <v>5</v>
      </c>
      <c r="G633">
        <v>0.75</v>
      </c>
      <c r="H633">
        <v>1964</v>
      </c>
      <c r="I633" s="2" t="s">
        <v>119</v>
      </c>
      <c r="J633" t="s">
        <v>72</v>
      </c>
      <c r="K633" t="s">
        <v>72</v>
      </c>
      <c r="L633" t="s">
        <v>24</v>
      </c>
      <c r="M633" t="s">
        <v>72</v>
      </c>
      <c r="N633" t="s">
        <v>72</v>
      </c>
      <c r="O633" t="s">
        <v>72</v>
      </c>
      <c r="P633" t="s">
        <v>72</v>
      </c>
      <c r="Q633" s="2" t="s">
        <v>89</v>
      </c>
      <c r="R633" t="s">
        <v>5</v>
      </c>
      <c r="S633" t="s">
        <v>100</v>
      </c>
      <c r="T633" t="s">
        <v>100</v>
      </c>
      <c r="U633" s="8" t="s">
        <v>120</v>
      </c>
      <c r="V633" t="s">
        <v>5</v>
      </c>
      <c r="W633" t="s">
        <v>100</v>
      </c>
      <c r="X633" t="s">
        <v>100</v>
      </c>
      <c r="Y633" s="10" t="s">
        <v>121</v>
      </c>
    </row>
    <row r="634" spans="1:25" s="5" customFormat="1" x14ac:dyDescent="0.25">
      <c r="A634">
        <v>588</v>
      </c>
      <c r="B634" s="2" t="s">
        <v>128</v>
      </c>
      <c r="C634" t="s">
        <v>13</v>
      </c>
      <c r="D634" t="s">
        <v>5</v>
      </c>
      <c r="E634" s="2" t="s">
        <v>118</v>
      </c>
      <c r="F634" s="2" t="s">
        <v>5</v>
      </c>
      <c r="G634">
        <v>0.75</v>
      </c>
      <c r="H634">
        <v>1964</v>
      </c>
      <c r="I634" s="2" t="s">
        <v>119</v>
      </c>
      <c r="J634" t="s">
        <v>72</v>
      </c>
      <c r="K634" t="s">
        <v>72</v>
      </c>
      <c r="L634" t="s">
        <v>24</v>
      </c>
      <c r="M634" t="s">
        <v>72</v>
      </c>
      <c r="N634" t="s">
        <v>72</v>
      </c>
      <c r="O634" t="s">
        <v>72</v>
      </c>
      <c r="P634" t="s">
        <v>72</v>
      </c>
      <c r="Q634" s="2" t="s">
        <v>89</v>
      </c>
      <c r="R634" t="s">
        <v>5</v>
      </c>
      <c r="S634" t="s">
        <v>100</v>
      </c>
      <c r="T634" t="s">
        <v>100</v>
      </c>
      <c r="U634" s="8" t="s">
        <v>120</v>
      </c>
      <c r="V634" t="s">
        <v>5</v>
      </c>
      <c r="W634" t="s">
        <v>100</v>
      </c>
      <c r="X634" t="s">
        <v>100</v>
      </c>
      <c r="Y634" s="10" t="s">
        <v>121</v>
      </c>
    </row>
    <row r="635" spans="1:25" s="5" customFormat="1" x14ac:dyDescent="0.25">
      <c r="A635">
        <v>589</v>
      </c>
      <c r="B635" s="2">
        <v>3401</v>
      </c>
      <c r="C635" t="s">
        <v>13</v>
      </c>
      <c r="D635" t="s">
        <v>5</v>
      </c>
      <c r="E635" s="2" t="s">
        <v>118</v>
      </c>
      <c r="F635" s="2" t="s">
        <v>5</v>
      </c>
      <c r="G635">
        <v>0.75</v>
      </c>
      <c r="H635">
        <v>1964</v>
      </c>
      <c r="I635" s="2" t="s">
        <v>118</v>
      </c>
      <c r="J635" t="s">
        <v>72</v>
      </c>
      <c r="K635" t="s">
        <v>72</v>
      </c>
      <c r="L635" t="s">
        <v>4</v>
      </c>
      <c r="M635" t="s">
        <v>72</v>
      </c>
      <c r="N635" t="s">
        <v>72</v>
      </c>
      <c r="O635" t="s">
        <v>72</v>
      </c>
      <c r="P635" t="s">
        <v>72</v>
      </c>
      <c r="Q635" s="2" t="s">
        <v>89</v>
      </c>
      <c r="R635" t="s">
        <v>5</v>
      </c>
      <c r="S635" t="s">
        <v>100</v>
      </c>
      <c r="T635" t="s">
        <v>100</v>
      </c>
      <c r="U635" s="8" t="s">
        <v>113</v>
      </c>
      <c r="V635" t="s">
        <v>5</v>
      </c>
      <c r="W635" s="11">
        <v>38181</v>
      </c>
      <c r="X635" t="s">
        <v>111</v>
      </c>
      <c r="Y635"/>
    </row>
    <row r="636" spans="1:25" s="5" customFormat="1" x14ac:dyDescent="0.25">
      <c r="A636">
        <v>590</v>
      </c>
      <c r="B636" s="2">
        <v>3421</v>
      </c>
      <c r="C636" t="s">
        <v>13</v>
      </c>
      <c r="D636" t="s">
        <v>5</v>
      </c>
      <c r="E636" s="2" t="s">
        <v>118</v>
      </c>
      <c r="F636" s="2" t="s">
        <v>5</v>
      </c>
      <c r="G636">
        <v>1</v>
      </c>
      <c r="H636">
        <v>1964</v>
      </c>
      <c r="I636" s="2" t="s">
        <v>118</v>
      </c>
      <c r="J636">
        <v>1</v>
      </c>
      <c r="K636" t="s">
        <v>72</v>
      </c>
      <c r="L636" t="s">
        <v>4</v>
      </c>
      <c r="M636" t="s">
        <v>72</v>
      </c>
      <c r="N636" t="s">
        <v>118</v>
      </c>
      <c r="O636" t="s">
        <v>72</v>
      </c>
      <c r="P636" t="s">
        <v>72</v>
      </c>
      <c r="Q636" s="2" t="s">
        <v>89</v>
      </c>
      <c r="R636" t="s">
        <v>5</v>
      </c>
      <c r="S636" t="s">
        <v>100</v>
      </c>
      <c r="T636" t="s">
        <v>100</v>
      </c>
      <c r="U636" s="8" t="s">
        <v>113</v>
      </c>
      <c r="V636" t="s">
        <v>97</v>
      </c>
      <c r="W636">
        <v>2023</v>
      </c>
      <c r="X636" t="s">
        <v>111</v>
      </c>
      <c r="Y636"/>
    </row>
    <row r="637" spans="1:25" s="5" customFormat="1" x14ac:dyDescent="0.25">
      <c r="A637"/>
      <c r="B637" s="2" t="s">
        <v>70</v>
      </c>
      <c r="C637" t="s">
        <v>13</v>
      </c>
      <c r="D637" t="s">
        <v>5</v>
      </c>
      <c r="E637" s="2" t="s">
        <v>122</v>
      </c>
      <c r="F637" s="2" t="s">
        <v>5</v>
      </c>
      <c r="G637">
        <v>1</v>
      </c>
      <c r="H637">
        <v>2019</v>
      </c>
      <c r="I637" s="2" t="s">
        <v>131</v>
      </c>
      <c r="J637" t="s">
        <v>100</v>
      </c>
      <c r="K637" t="s">
        <v>72</v>
      </c>
      <c r="L637" t="s">
        <v>4</v>
      </c>
      <c r="M637" t="s">
        <v>72</v>
      </c>
      <c r="N637" t="s">
        <v>72</v>
      </c>
      <c r="O637" t="s">
        <v>72</v>
      </c>
      <c r="P637" t="s">
        <v>72</v>
      </c>
      <c r="Q637" s="2" t="s">
        <v>89</v>
      </c>
      <c r="R637" t="s">
        <v>5</v>
      </c>
      <c r="S637" t="s">
        <v>100</v>
      </c>
      <c r="T637" t="s">
        <v>100</v>
      </c>
      <c r="U637" s="8" t="s">
        <v>120</v>
      </c>
      <c r="V637" t="s">
        <v>5</v>
      </c>
      <c r="W637" t="s">
        <v>100</v>
      </c>
      <c r="X637" t="s">
        <v>100</v>
      </c>
      <c r="Y637" t="s">
        <v>124</v>
      </c>
    </row>
    <row r="638" spans="1:25" s="5" customFormat="1" x14ac:dyDescent="0.25">
      <c r="A638"/>
      <c r="B638" s="2" t="s">
        <v>70</v>
      </c>
      <c r="C638" t="s">
        <v>13</v>
      </c>
      <c r="D638" t="s">
        <v>5</v>
      </c>
      <c r="E638" s="2" t="s">
        <v>118</v>
      </c>
      <c r="F638" s="2" t="s">
        <v>5</v>
      </c>
      <c r="G638">
        <v>0.75</v>
      </c>
      <c r="H638">
        <v>1964</v>
      </c>
      <c r="I638" s="2" t="s">
        <v>131</v>
      </c>
      <c r="J638" t="s">
        <v>100</v>
      </c>
      <c r="K638" t="s">
        <v>72</v>
      </c>
      <c r="L638" t="s">
        <v>4</v>
      </c>
      <c r="M638" t="s">
        <v>72</v>
      </c>
      <c r="N638" t="s">
        <v>72</v>
      </c>
      <c r="O638" t="s">
        <v>72</v>
      </c>
      <c r="P638" t="s">
        <v>72</v>
      </c>
      <c r="Q638" s="2" t="s">
        <v>89</v>
      </c>
      <c r="R638" t="s">
        <v>5</v>
      </c>
      <c r="S638" t="s">
        <v>100</v>
      </c>
      <c r="T638" t="s">
        <v>100</v>
      </c>
      <c r="U638" s="8" t="s">
        <v>120</v>
      </c>
      <c r="V638" t="s">
        <v>5</v>
      </c>
      <c r="W638" t="s">
        <v>100</v>
      </c>
      <c r="X638" t="s">
        <v>100</v>
      </c>
      <c r="Y638" t="s">
        <v>124</v>
      </c>
    </row>
    <row r="639" spans="1:25" s="5" customFormat="1" x14ac:dyDescent="0.25">
      <c r="A639">
        <v>693</v>
      </c>
      <c r="B639" s="2">
        <v>2400</v>
      </c>
      <c r="C639" t="s">
        <v>68</v>
      </c>
      <c r="D639" t="s">
        <v>5</v>
      </c>
      <c r="E639" s="2" t="s">
        <v>122</v>
      </c>
      <c r="F639" s="2" t="s">
        <v>5</v>
      </c>
      <c r="G639">
        <v>1</v>
      </c>
      <c r="H639" s="11">
        <v>44489</v>
      </c>
      <c r="I639" s="2" t="s">
        <v>123</v>
      </c>
      <c r="J639" t="s">
        <v>72</v>
      </c>
      <c r="K639" t="s">
        <v>72</v>
      </c>
      <c r="L639" t="s">
        <v>4</v>
      </c>
      <c r="M639" t="s">
        <v>72</v>
      </c>
      <c r="N639" t="s">
        <v>72</v>
      </c>
      <c r="O639" t="s">
        <v>72</v>
      </c>
      <c r="P639" t="s">
        <v>72</v>
      </c>
      <c r="Q639" s="2" t="s">
        <v>115</v>
      </c>
      <c r="R639" t="s">
        <v>97</v>
      </c>
      <c r="S639">
        <v>2022</v>
      </c>
      <c r="T639" t="s">
        <v>98</v>
      </c>
      <c r="U639" s="2" t="s">
        <v>115</v>
      </c>
      <c r="V639" t="s">
        <v>5</v>
      </c>
      <c r="W639" t="s">
        <v>100</v>
      </c>
      <c r="X639" t="s">
        <v>100</v>
      </c>
      <c r="Y639" t="s">
        <v>116</v>
      </c>
    </row>
    <row r="640" spans="1:25" s="5" customFormat="1" x14ac:dyDescent="0.25">
      <c r="A640">
        <v>692</v>
      </c>
      <c r="B640" s="2">
        <v>2401</v>
      </c>
      <c r="C640" t="s">
        <v>68</v>
      </c>
      <c r="D640" t="s">
        <v>5</v>
      </c>
      <c r="E640" s="2" t="s">
        <v>122</v>
      </c>
      <c r="F640" s="2" t="s">
        <v>5</v>
      </c>
      <c r="G640">
        <v>1</v>
      </c>
      <c r="H640" s="11">
        <v>44489</v>
      </c>
      <c r="I640" s="2" t="s">
        <v>123</v>
      </c>
      <c r="J640" t="s">
        <v>72</v>
      </c>
      <c r="K640" t="s">
        <v>72</v>
      </c>
      <c r="L640" t="s">
        <v>4</v>
      </c>
      <c r="M640" t="s">
        <v>72</v>
      </c>
      <c r="N640" t="s">
        <v>72</v>
      </c>
      <c r="O640" t="s">
        <v>72</v>
      </c>
      <c r="P640" t="s">
        <v>72</v>
      </c>
      <c r="Q640" s="2" t="s">
        <v>115</v>
      </c>
      <c r="R640" t="s">
        <v>97</v>
      </c>
      <c r="S640">
        <v>2022</v>
      </c>
      <c r="T640" t="s">
        <v>98</v>
      </c>
      <c r="U640" s="2" t="s">
        <v>115</v>
      </c>
      <c r="V640" t="s">
        <v>5</v>
      </c>
      <c r="W640" t="s">
        <v>100</v>
      </c>
      <c r="X640" t="s">
        <v>100</v>
      </c>
      <c r="Y640" t="s">
        <v>116</v>
      </c>
    </row>
    <row r="641" spans="1:25" s="5" customFormat="1" x14ac:dyDescent="0.25">
      <c r="A641">
        <v>694</v>
      </c>
      <c r="B641" s="2">
        <v>2411</v>
      </c>
      <c r="C641" t="s">
        <v>68</v>
      </c>
      <c r="D641" t="s">
        <v>5</v>
      </c>
      <c r="E641" s="2" t="s">
        <v>122</v>
      </c>
      <c r="F641" s="2" t="s">
        <v>5</v>
      </c>
      <c r="G641">
        <v>1</v>
      </c>
      <c r="H641" s="11">
        <v>44489</v>
      </c>
      <c r="I641" s="2" t="s">
        <v>123</v>
      </c>
      <c r="J641" t="s">
        <v>72</v>
      </c>
      <c r="K641" t="s">
        <v>72</v>
      </c>
      <c r="L641" t="s">
        <v>4</v>
      </c>
      <c r="M641" t="s">
        <v>72</v>
      </c>
      <c r="N641" t="s">
        <v>72</v>
      </c>
      <c r="O641" t="s">
        <v>72</v>
      </c>
      <c r="P641" t="s">
        <v>72</v>
      </c>
      <c r="Q641" s="2" t="s">
        <v>115</v>
      </c>
      <c r="R641" t="s">
        <v>97</v>
      </c>
      <c r="S641">
        <v>2022</v>
      </c>
      <c r="T641" t="s">
        <v>98</v>
      </c>
      <c r="U641" s="2" t="s">
        <v>115</v>
      </c>
      <c r="V641" t="s">
        <v>5</v>
      </c>
      <c r="W641" t="s">
        <v>100</v>
      </c>
      <c r="X641" t="s">
        <v>100</v>
      </c>
      <c r="Y641" t="s">
        <v>116</v>
      </c>
    </row>
    <row r="642" spans="1:25" s="5" customFormat="1" x14ac:dyDescent="0.25">
      <c r="A642">
        <v>695</v>
      </c>
      <c r="B642" s="2">
        <v>2420</v>
      </c>
      <c r="C642" t="s">
        <v>68</v>
      </c>
      <c r="D642" t="s">
        <v>5</v>
      </c>
      <c r="E642" s="2" t="s">
        <v>122</v>
      </c>
      <c r="F642" s="2" t="s">
        <v>5</v>
      </c>
      <c r="G642">
        <v>1</v>
      </c>
      <c r="H642" s="11">
        <v>44489</v>
      </c>
      <c r="I642" s="2" t="s">
        <v>122</v>
      </c>
      <c r="J642">
        <v>1</v>
      </c>
      <c r="K642" t="s">
        <v>72</v>
      </c>
      <c r="L642" t="s">
        <v>4</v>
      </c>
      <c r="M642" t="s">
        <v>72</v>
      </c>
      <c r="N642" t="s">
        <v>72</v>
      </c>
      <c r="O642" t="s">
        <v>72</v>
      </c>
      <c r="P642" t="s">
        <v>72</v>
      </c>
      <c r="Q642" s="2" t="s">
        <v>115</v>
      </c>
      <c r="R642" t="s">
        <v>97</v>
      </c>
      <c r="S642">
        <v>2022</v>
      </c>
      <c r="T642" t="s">
        <v>98</v>
      </c>
      <c r="U642" s="2" t="s">
        <v>115</v>
      </c>
      <c r="V642" t="s">
        <v>97</v>
      </c>
      <c r="W642" s="11">
        <v>45321</v>
      </c>
      <c r="X642" t="s">
        <v>111</v>
      </c>
      <c r="Y642" t="s">
        <v>116</v>
      </c>
    </row>
    <row r="643" spans="1:25" s="5" customFormat="1" x14ac:dyDescent="0.25">
      <c r="A643">
        <v>696</v>
      </c>
      <c r="B643" s="2">
        <v>2460</v>
      </c>
      <c r="C643" t="s">
        <v>68</v>
      </c>
      <c r="D643" t="s">
        <v>5</v>
      </c>
      <c r="E643" s="2" t="s">
        <v>122</v>
      </c>
      <c r="F643" s="2" t="s">
        <v>5</v>
      </c>
      <c r="G643">
        <v>1</v>
      </c>
      <c r="H643" s="11">
        <v>44489</v>
      </c>
      <c r="I643" s="2" t="s">
        <v>123</v>
      </c>
      <c r="J643" t="s">
        <v>72</v>
      </c>
      <c r="K643" t="s">
        <v>72</v>
      </c>
      <c r="L643" t="s">
        <v>4</v>
      </c>
      <c r="M643" t="s">
        <v>72</v>
      </c>
      <c r="N643" t="s">
        <v>72</v>
      </c>
      <c r="O643" t="s">
        <v>72</v>
      </c>
      <c r="P643" t="s">
        <v>72</v>
      </c>
      <c r="Q643" s="2" t="s">
        <v>115</v>
      </c>
      <c r="R643" t="s">
        <v>97</v>
      </c>
      <c r="S643">
        <v>2022</v>
      </c>
      <c r="T643" t="s">
        <v>98</v>
      </c>
      <c r="U643" s="2" t="s">
        <v>115</v>
      </c>
      <c r="V643" t="s">
        <v>5</v>
      </c>
      <c r="W643" t="s">
        <v>100</v>
      </c>
      <c r="X643" t="s">
        <v>100</v>
      </c>
      <c r="Y643" t="s">
        <v>116</v>
      </c>
    </row>
    <row r="644" spans="1:25" s="5" customFormat="1" x14ac:dyDescent="0.25">
      <c r="A644">
        <v>697</v>
      </c>
      <c r="B644" s="2">
        <v>2480</v>
      </c>
      <c r="C644" t="s">
        <v>68</v>
      </c>
      <c r="D644" t="s">
        <v>5</v>
      </c>
      <c r="E644" s="2" t="s">
        <v>122</v>
      </c>
      <c r="F644" s="2" t="s">
        <v>5</v>
      </c>
      <c r="G644">
        <v>1</v>
      </c>
      <c r="H644" s="11">
        <v>44489</v>
      </c>
      <c r="I644" s="2" t="s">
        <v>122</v>
      </c>
      <c r="J644">
        <v>1</v>
      </c>
      <c r="K644">
        <v>45530</v>
      </c>
      <c r="L644" t="s">
        <v>4</v>
      </c>
      <c r="M644" t="s">
        <v>72</v>
      </c>
      <c r="N644" t="s">
        <v>72</v>
      </c>
      <c r="O644" t="s">
        <v>72</v>
      </c>
      <c r="P644" t="s">
        <v>72</v>
      </c>
      <c r="Q644" s="2" t="s">
        <v>115</v>
      </c>
      <c r="R644" t="s">
        <v>97</v>
      </c>
      <c r="S644">
        <v>2022</v>
      </c>
      <c r="T644" t="s">
        <v>98</v>
      </c>
      <c r="U644" s="2" t="s">
        <v>115</v>
      </c>
      <c r="V644" t="s">
        <v>97</v>
      </c>
      <c r="W644" s="11">
        <v>45530</v>
      </c>
      <c r="X644" t="s">
        <v>111</v>
      </c>
      <c r="Y644" t="s">
        <v>116</v>
      </c>
    </row>
    <row r="645" spans="1:25" s="5" customFormat="1" x14ac:dyDescent="0.25">
      <c r="A645">
        <v>700</v>
      </c>
      <c r="B645" s="2">
        <v>2510</v>
      </c>
      <c r="C645" t="s">
        <v>68</v>
      </c>
      <c r="D645" t="s">
        <v>5</v>
      </c>
      <c r="E645" s="2" t="s">
        <v>122</v>
      </c>
      <c r="F645" s="2" t="s">
        <v>5</v>
      </c>
      <c r="G645">
        <v>1</v>
      </c>
      <c r="H645" s="11">
        <v>44489</v>
      </c>
      <c r="I645" s="2" t="s">
        <v>122</v>
      </c>
      <c r="J645">
        <v>1</v>
      </c>
      <c r="K645" t="s">
        <v>72</v>
      </c>
      <c r="L645" t="s">
        <v>4</v>
      </c>
      <c r="M645" t="s">
        <v>72</v>
      </c>
      <c r="N645" t="s">
        <v>122</v>
      </c>
      <c r="O645" t="s">
        <v>72</v>
      </c>
      <c r="P645" t="s">
        <v>72</v>
      </c>
      <c r="Q645" s="2" t="s">
        <v>115</v>
      </c>
      <c r="R645" t="s">
        <v>97</v>
      </c>
      <c r="S645">
        <v>2022</v>
      </c>
      <c r="T645" t="s">
        <v>98</v>
      </c>
      <c r="U645" s="2" t="s">
        <v>115</v>
      </c>
      <c r="V645" t="s">
        <v>97</v>
      </c>
      <c r="W645">
        <v>2023</v>
      </c>
      <c r="X645" t="s">
        <v>111</v>
      </c>
      <c r="Y645" t="s">
        <v>116</v>
      </c>
    </row>
    <row r="646" spans="1:25" s="5" customFormat="1" x14ac:dyDescent="0.25">
      <c r="A646">
        <v>701</v>
      </c>
      <c r="B646" s="2">
        <v>2515</v>
      </c>
      <c r="C646" t="s">
        <v>68</v>
      </c>
      <c r="D646" t="s">
        <v>5</v>
      </c>
      <c r="E646" s="2" t="s">
        <v>122</v>
      </c>
      <c r="F646" s="2" t="s">
        <v>5</v>
      </c>
      <c r="G646">
        <v>1</v>
      </c>
      <c r="H646" s="11">
        <v>44489</v>
      </c>
      <c r="I646" s="2" t="s">
        <v>122</v>
      </c>
      <c r="J646">
        <v>1</v>
      </c>
      <c r="K646" t="s">
        <v>72</v>
      </c>
      <c r="L646" t="s">
        <v>4</v>
      </c>
      <c r="M646" t="s">
        <v>72</v>
      </c>
      <c r="N646" t="s">
        <v>122</v>
      </c>
      <c r="O646" t="s">
        <v>72</v>
      </c>
      <c r="P646" t="s">
        <v>72</v>
      </c>
      <c r="Q646" s="2" t="s">
        <v>115</v>
      </c>
      <c r="R646" t="s">
        <v>97</v>
      </c>
      <c r="S646">
        <v>2022</v>
      </c>
      <c r="T646" t="s">
        <v>98</v>
      </c>
      <c r="U646" s="2" t="s">
        <v>115</v>
      </c>
      <c r="V646" t="s">
        <v>97</v>
      </c>
      <c r="W646" s="11">
        <v>45321</v>
      </c>
      <c r="X646" t="s">
        <v>111</v>
      </c>
      <c r="Y646" t="s">
        <v>116</v>
      </c>
    </row>
    <row r="647" spans="1:25" s="5" customFormat="1" x14ac:dyDescent="0.25">
      <c r="A647">
        <v>702</v>
      </c>
      <c r="B647" s="2">
        <v>2520</v>
      </c>
      <c r="C647" t="s">
        <v>68</v>
      </c>
      <c r="D647" t="s">
        <v>5</v>
      </c>
      <c r="E647" s="2" t="s">
        <v>122</v>
      </c>
      <c r="F647" s="2" t="s">
        <v>5</v>
      </c>
      <c r="G647">
        <v>1</v>
      </c>
      <c r="H647" s="11">
        <v>44489</v>
      </c>
      <c r="I647" s="2" t="s">
        <v>122</v>
      </c>
      <c r="J647">
        <v>1</v>
      </c>
      <c r="K647" t="s">
        <v>72</v>
      </c>
      <c r="L647" t="s">
        <v>4</v>
      </c>
      <c r="M647" t="s">
        <v>72</v>
      </c>
      <c r="N647" t="s">
        <v>122</v>
      </c>
      <c r="O647" t="s">
        <v>72</v>
      </c>
      <c r="P647" t="s">
        <v>72</v>
      </c>
      <c r="Q647" s="2" t="s">
        <v>115</v>
      </c>
      <c r="R647" t="s">
        <v>97</v>
      </c>
      <c r="S647">
        <v>2022</v>
      </c>
      <c r="T647" t="s">
        <v>98</v>
      </c>
      <c r="U647" s="2" t="s">
        <v>115</v>
      </c>
      <c r="V647" t="s">
        <v>5</v>
      </c>
      <c r="W647" t="s">
        <v>100</v>
      </c>
      <c r="X647" t="s">
        <v>100</v>
      </c>
      <c r="Y647" t="s">
        <v>116</v>
      </c>
    </row>
    <row r="648" spans="1:25" s="5" customFormat="1" x14ac:dyDescent="0.25">
      <c r="A648">
        <v>703</v>
      </c>
      <c r="B648" s="2">
        <v>2525</v>
      </c>
      <c r="C648" t="s">
        <v>68</v>
      </c>
      <c r="D648" t="s">
        <v>5</v>
      </c>
      <c r="E648" s="2" t="s">
        <v>122</v>
      </c>
      <c r="F648" s="2" t="s">
        <v>5</v>
      </c>
      <c r="G648">
        <v>1</v>
      </c>
      <c r="H648" s="11">
        <v>44489</v>
      </c>
      <c r="I648" s="2" t="s">
        <v>123</v>
      </c>
      <c r="J648" t="s">
        <v>72</v>
      </c>
      <c r="K648" t="s">
        <v>72</v>
      </c>
      <c r="L648" t="s">
        <v>4</v>
      </c>
      <c r="M648" t="s">
        <v>72</v>
      </c>
      <c r="N648" t="s">
        <v>72</v>
      </c>
      <c r="O648" t="s">
        <v>72</v>
      </c>
      <c r="P648" t="s">
        <v>72</v>
      </c>
      <c r="Q648" s="2" t="s">
        <v>115</v>
      </c>
      <c r="R648" t="s">
        <v>97</v>
      </c>
      <c r="S648">
        <v>2022</v>
      </c>
      <c r="T648" t="s">
        <v>98</v>
      </c>
      <c r="U648" s="2" t="s">
        <v>115</v>
      </c>
      <c r="V648" t="s">
        <v>97</v>
      </c>
      <c r="W648">
        <v>2023</v>
      </c>
      <c r="X648" t="s">
        <v>111</v>
      </c>
      <c r="Y648" t="s">
        <v>116</v>
      </c>
    </row>
    <row r="649" spans="1:25" s="5" customFormat="1" x14ac:dyDescent="0.25">
      <c r="A649">
        <v>704</v>
      </c>
      <c r="B649" s="2">
        <v>2525</v>
      </c>
      <c r="C649" t="s">
        <v>68</v>
      </c>
      <c r="D649" t="s">
        <v>5</v>
      </c>
      <c r="E649" s="2" t="s">
        <v>122</v>
      </c>
      <c r="F649" s="2" t="s">
        <v>5</v>
      </c>
      <c r="G649">
        <v>1</v>
      </c>
      <c r="H649" s="11">
        <v>44489</v>
      </c>
      <c r="I649" s="2" t="s">
        <v>118</v>
      </c>
      <c r="J649">
        <v>1</v>
      </c>
      <c r="K649" t="s">
        <v>72</v>
      </c>
      <c r="L649" t="s">
        <v>4</v>
      </c>
      <c r="M649" t="s">
        <v>72</v>
      </c>
      <c r="N649" t="s">
        <v>122</v>
      </c>
      <c r="O649" t="s">
        <v>72</v>
      </c>
      <c r="P649" t="s">
        <v>72</v>
      </c>
      <c r="Q649" s="2" t="s">
        <v>115</v>
      </c>
      <c r="R649" t="s">
        <v>97</v>
      </c>
      <c r="S649">
        <v>2022</v>
      </c>
      <c r="T649" t="s">
        <v>98</v>
      </c>
      <c r="U649" s="2" t="s">
        <v>115</v>
      </c>
      <c r="V649" t="s">
        <v>5</v>
      </c>
      <c r="W649" t="s">
        <v>100</v>
      </c>
      <c r="X649" t="s">
        <v>100</v>
      </c>
      <c r="Y649" t="s">
        <v>116</v>
      </c>
    </row>
    <row r="650" spans="1:25" s="5" customFormat="1" x14ac:dyDescent="0.25">
      <c r="A650">
        <v>705</v>
      </c>
      <c r="B650" s="2">
        <v>2530</v>
      </c>
      <c r="C650" t="s">
        <v>68</v>
      </c>
      <c r="D650" t="s">
        <v>5</v>
      </c>
      <c r="E650" s="2" t="s">
        <v>122</v>
      </c>
      <c r="F650" s="2" t="s">
        <v>5</v>
      </c>
      <c r="G650">
        <v>1</v>
      </c>
      <c r="H650" s="11">
        <v>44489</v>
      </c>
      <c r="I650" s="2" t="s">
        <v>122</v>
      </c>
      <c r="J650">
        <v>1</v>
      </c>
      <c r="K650" t="s">
        <v>72</v>
      </c>
      <c r="L650" t="s">
        <v>4</v>
      </c>
      <c r="M650" t="s">
        <v>72</v>
      </c>
      <c r="N650" t="s">
        <v>122</v>
      </c>
      <c r="O650" t="s">
        <v>72</v>
      </c>
      <c r="P650" t="s">
        <v>72</v>
      </c>
      <c r="Q650" s="2" t="s">
        <v>115</v>
      </c>
      <c r="R650" t="s">
        <v>97</v>
      </c>
      <c r="S650">
        <v>2022</v>
      </c>
      <c r="T650" t="s">
        <v>98</v>
      </c>
      <c r="U650" s="2" t="s">
        <v>115</v>
      </c>
      <c r="V650" t="s">
        <v>5</v>
      </c>
      <c r="W650" t="s">
        <v>100</v>
      </c>
      <c r="X650" t="s">
        <v>100</v>
      </c>
      <c r="Y650" t="s">
        <v>116</v>
      </c>
    </row>
    <row r="651" spans="1:25" s="5" customFormat="1" x14ac:dyDescent="0.25">
      <c r="A651">
        <v>706</v>
      </c>
      <c r="B651" s="2">
        <v>2540</v>
      </c>
      <c r="C651" t="s">
        <v>68</v>
      </c>
      <c r="D651" t="s">
        <v>5</v>
      </c>
      <c r="E651" s="2" t="s">
        <v>122</v>
      </c>
      <c r="F651" s="2" t="s">
        <v>5</v>
      </c>
      <c r="G651">
        <v>1</v>
      </c>
      <c r="H651" s="11">
        <v>44489</v>
      </c>
      <c r="I651" s="2" t="s">
        <v>122</v>
      </c>
      <c r="J651">
        <v>1</v>
      </c>
      <c r="K651" t="s">
        <v>72</v>
      </c>
      <c r="L651" t="s">
        <v>4</v>
      </c>
      <c r="M651" t="s">
        <v>72</v>
      </c>
      <c r="N651" t="s">
        <v>122</v>
      </c>
      <c r="O651" t="s">
        <v>72</v>
      </c>
      <c r="P651" t="s">
        <v>72</v>
      </c>
      <c r="Q651" s="2" t="s">
        <v>115</v>
      </c>
      <c r="R651" t="s">
        <v>97</v>
      </c>
      <c r="S651">
        <v>2022</v>
      </c>
      <c r="T651" t="s">
        <v>98</v>
      </c>
      <c r="U651" s="2" t="s">
        <v>115</v>
      </c>
      <c r="V651" t="s">
        <v>5</v>
      </c>
      <c r="W651" t="s">
        <v>100</v>
      </c>
      <c r="X651" t="s">
        <v>100</v>
      </c>
      <c r="Y651" t="s">
        <v>116</v>
      </c>
    </row>
    <row r="652" spans="1:25" s="5" customFormat="1" x14ac:dyDescent="0.25">
      <c r="A652">
        <v>707</v>
      </c>
      <c r="B652" s="2">
        <v>2545</v>
      </c>
      <c r="C652" t="s">
        <v>68</v>
      </c>
      <c r="D652" t="s">
        <v>5</v>
      </c>
      <c r="E652" s="2" t="s">
        <v>122</v>
      </c>
      <c r="F652" s="2" t="s">
        <v>5</v>
      </c>
      <c r="G652">
        <v>1</v>
      </c>
      <c r="H652" s="11">
        <v>44489</v>
      </c>
      <c r="I652" s="2" t="s">
        <v>122</v>
      </c>
      <c r="J652">
        <v>1</v>
      </c>
      <c r="K652" t="s">
        <v>72</v>
      </c>
      <c r="L652" t="s">
        <v>4</v>
      </c>
      <c r="M652" t="s">
        <v>72</v>
      </c>
      <c r="N652" t="s">
        <v>122</v>
      </c>
      <c r="O652" t="s">
        <v>72</v>
      </c>
      <c r="P652" t="s">
        <v>72</v>
      </c>
      <c r="Q652" s="2" t="s">
        <v>115</v>
      </c>
      <c r="R652" t="s">
        <v>97</v>
      </c>
      <c r="S652">
        <v>2022</v>
      </c>
      <c r="T652" t="s">
        <v>98</v>
      </c>
      <c r="U652" s="2" t="s">
        <v>115</v>
      </c>
      <c r="V652" t="s">
        <v>97</v>
      </c>
      <c r="W652" s="11">
        <v>45321</v>
      </c>
      <c r="X652" t="s">
        <v>111</v>
      </c>
      <c r="Y652" t="s">
        <v>116</v>
      </c>
    </row>
    <row r="653" spans="1:25" s="5" customFormat="1" x14ac:dyDescent="0.25">
      <c r="A653">
        <v>699</v>
      </c>
      <c r="B653" s="2" t="s">
        <v>70</v>
      </c>
      <c r="C653" t="s">
        <v>68</v>
      </c>
      <c r="D653" t="s">
        <v>5</v>
      </c>
      <c r="E653" s="2" t="s">
        <v>122</v>
      </c>
      <c r="F653" s="2" t="s">
        <v>5</v>
      </c>
      <c r="G653">
        <v>1</v>
      </c>
      <c r="H653" s="11">
        <v>44489</v>
      </c>
      <c r="I653" s="2" t="s">
        <v>131</v>
      </c>
      <c r="J653" t="s">
        <v>100</v>
      </c>
      <c r="K653" t="s">
        <v>72</v>
      </c>
      <c r="L653" t="s">
        <v>4</v>
      </c>
      <c r="M653" t="s">
        <v>72</v>
      </c>
      <c r="N653" t="s">
        <v>72</v>
      </c>
      <c r="O653" t="s">
        <v>72</v>
      </c>
      <c r="P653" t="s">
        <v>72</v>
      </c>
      <c r="Q653" s="2" t="s">
        <v>115</v>
      </c>
      <c r="R653" t="s">
        <v>97</v>
      </c>
      <c r="S653">
        <v>2022</v>
      </c>
      <c r="T653" t="s">
        <v>98</v>
      </c>
      <c r="U653" s="2" t="s">
        <v>115</v>
      </c>
      <c r="V653" t="s">
        <v>5</v>
      </c>
      <c r="W653" t="s">
        <v>100</v>
      </c>
      <c r="X653" t="s">
        <v>100</v>
      </c>
      <c r="Y653" t="s">
        <v>116</v>
      </c>
    </row>
    <row r="654" spans="1:25" s="5" customFormat="1" x14ac:dyDescent="0.25">
      <c r="A654">
        <v>698</v>
      </c>
      <c r="B654" s="2" t="s">
        <v>70</v>
      </c>
      <c r="C654" t="s">
        <v>68</v>
      </c>
      <c r="D654" t="s">
        <v>5</v>
      </c>
      <c r="E654" s="2" t="s">
        <v>122</v>
      </c>
      <c r="F654" s="2" t="s">
        <v>5</v>
      </c>
      <c r="G654">
        <v>1</v>
      </c>
      <c r="H654" s="11">
        <v>44489</v>
      </c>
      <c r="I654" s="2" t="s">
        <v>131</v>
      </c>
      <c r="J654" t="s">
        <v>100</v>
      </c>
      <c r="K654" t="s">
        <v>72</v>
      </c>
      <c r="L654" t="s">
        <v>4</v>
      </c>
      <c r="M654" t="s">
        <v>72</v>
      </c>
      <c r="N654" t="s">
        <v>72</v>
      </c>
      <c r="O654" t="s">
        <v>72</v>
      </c>
      <c r="P654" t="s">
        <v>72</v>
      </c>
      <c r="Q654" s="2" t="s">
        <v>115</v>
      </c>
      <c r="R654" t="s">
        <v>97</v>
      </c>
      <c r="S654">
        <v>2022</v>
      </c>
      <c r="T654" t="s">
        <v>98</v>
      </c>
      <c r="U654" s="2" t="s">
        <v>115</v>
      </c>
      <c r="V654" t="s">
        <v>5</v>
      </c>
      <c r="W654" t="s">
        <v>100</v>
      </c>
      <c r="X654" t="s">
        <v>100</v>
      </c>
      <c r="Y654" t="s">
        <v>116</v>
      </c>
    </row>
    <row r="655" spans="1:25" s="5" customFormat="1" x14ac:dyDescent="0.25">
      <c r="A655">
        <v>591</v>
      </c>
      <c r="B655" s="2">
        <v>300</v>
      </c>
      <c r="C655" t="s">
        <v>46</v>
      </c>
      <c r="D655" t="s">
        <v>5</v>
      </c>
      <c r="E655" s="2" t="s">
        <v>118</v>
      </c>
      <c r="F655" s="2" t="s">
        <v>5</v>
      </c>
      <c r="G655">
        <v>0.75</v>
      </c>
      <c r="H655">
        <v>1967</v>
      </c>
      <c r="I655" s="2" t="s">
        <v>118</v>
      </c>
      <c r="J655">
        <v>0.75</v>
      </c>
      <c r="K655" t="s">
        <v>72</v>
      </c>
      <c r="L655" t="s">
        <v>4</v>
      </c>
      <c r="M655" t="s">
        <v>72</v>
      </c>
      <c r="N655" t="s">
        <v>72</v>
      </c>
      <c r="O655" t="s">
        <v>72</v>
      </c>
      <c r="P655" t="s">
        <v>72</v>
      </c>
      <c r="Q655" s="2" t="s">
        <v>89</v>
      </c>
      <c r="R655" t="s">
        <v>5</v>
      </c>
      <c r="S655" t="s">
        <v>100</v>
      </c>
      <c r="T655" t="s">
        <v>100</v>
      </c>
      <c r="U655" s="2" t="s">
        <v>113</v>
      </c>
      <c r="V655" t="s">
        <v>97</v>
      </c>
      <c r="W655" s="11">
        <v>43145</v>
      </c>
      <c r="X655" t="s">
        <v>111</v>
      </c>
      <c r="Y655"/>
    </row>
    <row r="656" spans="1:25" s="5" customFormat="1" x14ac:dyDescent="0.25">
      <c r="A656">
        <v>592</v>
      </c>
      <c r="B656" s="2">
        <v>309</v>
      </c>
      <c r="C656" t="s">
        <v>46</v>
      </c>
      <c r="D656" t="s">
        <v>5</v>
      </c>
      <c r="E656" s="2" t="s">
        <v>118</v>
      </c>
      <c r="F656" s="2" t="s">
        <v>5</v>
      </c>
      <c r="G656">
        <v>0.75</v>
      </c>
      <c r="H656">
        <v>1967</v>
      </c>
      <c r="I656" s="2" t="s">
        <v>118</v>
      </c>
      <c r="J656">
        <v>0.75</v>
      </c>
      <c r="K656" t="s">
        <v>72</v>
      </c>
      <c r="L656" t="s">
        <v>4</v>
      </c>
      <c r="M656" t="s">
        <v>72</v>
      </c>
      <c r="N656" t="s">
        <v>72</v>
      </c>
      <c r="O656" t="s">
        <v>72</v>
      </c>
      <c r="P656" t="s">
        <v>72</v>
      </c>
      <c r="Q656" s="2" t="s">
        <v>89</v>
      </c>
      <c r="R656" t="s">
        <v>5</v>
      </c>
      <c r="S656" t="s">
        <v>100</v>
      </c>
      <c r="T656" t="s">
        <v>100</v>
      </c>
      <c r="U656" s="2" t="s">
        <v>113</v>
      </c>
      <c r="V656" t="s">
        <v>97</v>
      </c>
      <c r="W656" s="11">
        <v>43137</v>
      </c>
      <c r="X656" t="s">
        <v>111</v>
      </c>
      <c r="Y656"/>
    </row>
    <row r="657" spans="1:25" s="5" customFormat="1" x14ac:dyDescent="0.25">
      <c r="A657">
        <v>593</v>
      </c>
      <c r="B657" s="2">
        <v>316</v>
      </c>
      <c r="C657" t="s">
        <v>46</v>
      </c>
      <c r="D657" t="s">
        <v>5</v>
      </c>
      <c r="E657" s="2" t="s">
        <v>118</v>
      </c>
      <c r="F657" s="2" t="s">
        <v>5</v>
      </c>
      <c r="G657">
        <v>0.75</v>
      </c>
      <c r="H657">
        <v>1967</v>
      </c>
      <c r="I657" s="2" t="s">
        <v>118</v>
      </c>
      <c r="J657">
        <v>0.75</v>
      </c>
      <c r="K657" t="s">
        <v>72</v>
      </c>
      <c r="L657" t="s">
        <v>4</v>
      </c>
      <c r="M657" t="s">
        <v>72</v>
      </c>
      <c r="N657" t="s">
        <v>72</v>
      </c>
      <c r="O657" t="s">
        <v>72</v>
      </c>
      <c r="P657" t="s">
        <v>72</v>
      </c>
      <c r="Q657" s="2" t="s">
        <v>89</v>
      </c>
      <c r="R657" t="s">
        <v>5</v>
      </c>
      <c r="S657" t="s">
        <v>100</v>
      </c>
      <c r="T657" t="s">
        <v>100</v>
      </c>
      <c r="U657" s="2" t="s">
        <v>113</v>
      </c>
      <c r="V657" t="s">
        <v>97</v>
      </c>
      <c r="W657" s="11">
        <v>43137</v>
      </c>
      <c r="X657" t="s">
        <v>111</v>
      </c>
      <c r="Y657"/>
    </row>
    <row r="658" spans="1:25" s="5" customFormat="1" x14ac:dyDescent="0.25">
      <c r="A658">
        <v>594</v>
      </c>
      <c r="B658" s="2">
        <v>317</v>
      </c>
      <c r="C658" t="s">
        <v>46</v>
      </c>
      <c r="D658" t="s">
        <v>5</v>
      </c>
      <c r="E658" s="2" t="s">
        <v>118</v>
      </c>
      <c r="F658" s="2" t="s">
        <v>5</v>
      </c>
      <c r="G658">
        <v>0.75</v>
      </c>
      <c r="H658">
        <v>1967</v>
      </c>
      <c r="I658" s="2" t="s">
        <v>118</v>
      </c>
      <c r="J658">
        <v>0.75</v>
      </c>
      <c r="K658" t="s">
        <v>72</v>
      </c>
      <c r="L658" t="s">
        <v>4</v>
      </c>
      <c r="M658" t="s">
        <v>72</v>
      </c>
      <c r="N658" t="s">
        <v>72</v>
      </c>
      <c r="O658" t="s">
        <v>72</v>
      </c>
      <c r="P658" t="s">
        <v>72</v>
      </c>
      <c r="Q658" s="2" t="s">
        <v>89</v>
      </c>
      <c r="R658" t="s">
        <v>5</v>
      </c>
      <c r="S658" t="s">
        <v>100</v>
      </c>
      <c r="T658" t="s">
        <v>100</v>
      </c>
      <c r="U658" s="2" t="s">
        <v>113</v>
      </c>
      <c r="V658" t="s">
        <v>97</v>
      </c>
      <c r="W658" s="11">
        <v>43173</v>
      </c>
      <c r="X658" t="s">
        <v>111</v>
      </c>
      <c r="Y658"/>
    </row>
    <row r="659" spans="1:25" s="5" customFormat="1" x14ac:dyDescent="0.25">
      <c r="A659">
        <v>595</v>
      </c>
      <c r="B659" s="2">
        <v>325</v>
      </c>
      <c r="C659" t="s">
        <v>46</v>
      </c>
      <c r="D659" t="s">
        <v>5</v>
      </c>
      <c r="E659" s="2" t="s">
        <v>118</v>
      </c>
      <c r="F659" s="2" t="s">
        <v>5</v>
      </c>
      <c r="G659">
        <v>0.75</v>
      </c>
      <c r="H659">
        <v>1967</v>
      </c>
      <c r="I659" s="2" t="s">
        <v>118</v>
      </c>
      <c r="J659">
        <v>0.75</v>
      </c>
      <c r="K659" t="s">
        <v>72</v>
      </c>
      <c r="L659" t="s">
        <v>4</v>
      </c>
      <c r="M659" t="s">
        <v>72</v>
      </c>
      <c r="N659" t="s">
        <v>72</v>
      </c>
      <c r="O659" t="s">
        <v>72</v>
      </c>
      <c r="P659" t="s">
        <v>72</v>
      </c>
      <c r="Q659" s="2" t="s">
        <v>89</v>
      </c>
      <c r="R659" t="s">
        <v>5</v>
      </c>
      <c r="S659" t="s">
        <v>100</v>
      </c>
      <c r="T659" t="s">
        <v>100</v>
      </c>
      <c r="U659" s="2" t="s">
        <v>113</v>
      </c>
      <c r="V659" t="s">
        <v>97</v>
      </c>
      <c r="W659" s="11">
        <v>43137</v>
      </c>
      <c r="X659" t="s">
        <v>111</v>
      </c>
      <c r="Y659"/>
    </row>
    <row r="660" spans="1:25" s="5" customFormat="1" x14ac:dyDescent="0.25">
      <c r="A660">
        <v>596</v>
      </c>
      <c r="B660" s="2">
        <v>332</v>
      </c>
      <c r="C660" t="s">
        <v>46</v>
      </c>
      <c r="D660" t="s">
        <v>5</v>
      </c>
      <c r="E660" s="2" t="s">
        <v>118</v>
      </c>
      <c r="F660" s="2" t="s">
        <v>5</v>
      </c>
      <c r="G660">
        <v>0.75</v>
      </c>
      <c r="H660">
        <v>1967</v>
      </c>
      <c r="I660" s="2" t="s">
        <v>118</v>
      </c>
      <c r="J660">
        <v>0.75</v>
      </c>
      <c r="K660" t="s">
        <v>72</v>
      </c>
      <c r="L660" t="s">
        <v>4</v>
      </c>
      <c r="M660" t="s">
        <v>72</v>
      </c>
      <c r="N660" t="s">
        <v>72</v>
      </c>
      <c r="O660" t="s">
        <v>72</v>
      </c>
      <c r="P660" t="s">
        <v>72</v>
      </c>
      <c r="Q660" s="2" t="s">
        <v>89</v>
      </c>
      <c r="R660" t="s">
        <v>5</v>
      </c>
      <c r="S660" t="s">
        <v>100</v>
      </c>
      <c r="T660" t="s">
        <v>100</v>
      </c>
      <c r="U660" s="2" t="s">
        <v>113</v>
      </c>
      <c r="V660" t="s">
        <v>97</v>
      </c>
      <c r="W660" s="11">
        <v>43195</v>
      </c>
      <c r="X660" t="s">
        <v>111</v>
      </c>
      <c r="Y660"/>
    </row>
    <row r="661" spans="1:25" s="5" customFormat="1" x14ac:dyDescent="0.25">
      <c r="A661">
        <v>597</v>
      </c>
      <c r="B661" s="2">
        <v>333</v>
      </c>
      <c r="C661" t="s">
        <v>46</v>
      </c>
      <c r="D661" t="s">
        <v>5</v>
      </c>
      <c r="E661" s="2" t="s">
        <v>118</v>
      </c>
      <c r="F661" s="2" t="s">
        <v>5</v>
      </c>
      <c r="G661">
        <v>0.75</v>
      </c>
      <c r="H661">
        <v>1967</v>
      </c>
      <c r="I661" s="2" t="s">
        <v>118</v>
      </c>
      <c r="J661">
        <v>0.75</v>
      </c>
      <c r="K661" t="s">
        <v>72</v>
      </c>
      <c r="L661" t="s">
        <v>4</v>
      </c>
      <c r="M661" t="s">
        <v>72</v>
      </c>
      <c r="N661" t="s">
        <v>72</v>
      </c>
      <c r="O661" t="s">
        <v>72</v>
      </c>
      <c r="P661" t="s">
        <v>72</v>
      </c>
      <c r="Q661" s="2" t="s">
        <v>89</v>
      </c>
      <c r="R661" t="s">
        <v>5</v>
      </c>
      <c r="S661" t="s">
        <v>100</v>
      </c>
      <c r="T661" t="s">
        <v>100</v>
      </c>
      <c r="U661" s="2" t="s">
        <v>113</v>
      </c>
      <c r="V661" t="s">
        <v>97</v>
      </c>
      <c r="W661" s="11">
        <v>38925</v>
      </c>
      <c r="X661" t="s">
        <v>111</v>
      </c>
      <c r="Y661"/>
    </row>
    <row r="662" spans="1:25" s="5" customFormat="1" x14ac:dyDescent="0.25">
      <c r="A662">
        <v>598</v>
      </c>
      <c r="B662" s="2">
        <v>341</v>
      </c>
      <c r="C662" t="s">
        <v>46</v>
      </c>
      <c r="D662" t="s">
        <v>5</v>
      </c>
      <c r="E662" s="2" t="s">
        <v>118</v>
      </c>
      <c r="F662" s="2" t="s">
        <v>5</v>
      </c>
      <c r="G662">
        <v>0.75</v>
      </c>
      <c r="H662">
        <v>1967</v>
      </c>
      <c r="I662" s="2" t="s">
        <v>118</v>
      </c>
      <c r="J662">
        <v>0.75</v>
      </c>
      <c r="K662" t="s">
        <v>72</v>
      </c>
      <c r="L662" t="s">
        <v>4</v>
      </c>
      <c r="M662" t="s">
        <v>72</v>
      </c>
      <c r="N662" t="s">
        <v>72</v>
      </c>
      <c r="O662" t="s">
        <v>72</v>
      </c>
      <c r="P662" t="s">
        <v>72</v>
      </c>
      <c r="Q662" s="2" t="s">
        <v>89</v>
      </c>
      <c r="R662" t="s">
        <v>5</v>
      </c>
      <c r="S662" t="s">
        <v>100</v>
      </c>
      <c r="T662" t="s">
        <v>100</v>
      </c>
      <c r="U662" s="2" t="s">
        <v>113</v>
      </c>
      <c r="V662" t="s">
        <v>97</v>
      </c>
      <c r="W662" s="11">
        <v>43137</v>
      </c>
      <c r="X662" t="s">
        <v>111</v>
      </c>
      <c r="Y662"/>
    </row>
    <row r="663" spans="1:25" s="5" customFormat="1" x14ac:dyDescent="0.25">
      <c r="A663">
        <v>599</v>
      </c>
      <c r="B663" s="2">
        <v>348</v>
      </c>
      <c r="C663" t="s">
        <v>46</v>
      </c>
      <c r="D663" t="s">
        <v>5</v>
      </c>
      <c r="E663" s="2" t="s">
        <v>118</v>
      </c>
      <c r="F663" s="2" t="s">
        <v>5</v>
      </c>
      <c r="G663">
        <v>0.75</v>
      </c>
      <c r="H663">
        <v>1967</v>
      </c>
      <c r="I663" s="2" t="s">
        <v>118</v>
      </c>
      <c r="J663">
        <v>0.75</v>
      </c>
      <c r="K663" t="s">
        <v>72</v>
      </c>
      <c r="L663" t="s">
        <v>4</v>
      </c>
      <c r="M663" t="s">
        <v>72</v>
      </c>
      <c r="N663" t="s">
        <v>72</v>
      </c>
      <c r="O663" t="s">
        <v>72</v>
      </c>
      <c r="P663" t="s">
        <v>72</v>
      </c>
      <c r="Q663" s="2" t="s">
        <v>89</v>
      </c>
      <c r="R663" t="s">
        <v>5</v>
      </c>
      <c r="S663" t="s">
        <v>100</v>
      </c>
      <c r="T663" t="s">
        <v>100</v>
      </c>
      <c r="U663" s="2" t="s">
        <v>113</v>
      </c>
      <c r="V663" t="s">
        <v>97</v>
      </c>
      <c r="W663" s="11">
        <v>43158</v>
      </c>
      <c r="X663" t="s">
        <v>111</v>
      </c>
      <c r="Y663"/>
    </row>
    <row r="664" spans="1:25" s="5" customFormat="1" x14ac:dyDescent="0.25">
      <c r="A664">
        <v>600</v>
      </c>
      <c r="B664" s="2">
        <v>349</v>
      </c>
      <c r="C664" t="s">
        <v>46</v>
      </c>
      <c r="D664" t="s">
        <v>5</v>
      </c>
      <c r="E664" s="2" t="s">
        <v>118</v>
      </c>
      <c r="F664" s="2" t="s">
        <v>5</v>
      </c>
      <c r="G664">
        <v>0.75</v>
      </c>
      <c r="H664">
        <v>1967</v>
      </c>
      <c r="I664" s="2" t="s">
        <v>118</v>
      </c>
      <c r="J664">
        <v>0.75</v>
      </c>
      <c r="K664" t="s">
        <v>72</v>
      </c>
      <c r="L664" t="s">
        <v>4</v>
      </c>
      <c r="M664" t="s">
        <v>72</v>
      </c>
      <c r="N664" t="s">
        <v>72</v>
      </c>
      <c r="O664" t="s">
        <v>72</v>
      </c>
      <c r="P664" t="s">
        <v>72</v>
      </c>
      <c r="Q664" s="2" t="s">
        <v>89</v>
      </c>
      <c r="R664" t="s">
        <v>5</v>
      </c>
      <c r="S664" t="s">
        <v>100</v>
      </c>
      <c r="T664" t="s">
        <v>100</v>
      </c>
      <c r="U664" s="2" t="s">
        <v>113</v>
      </c>
      <c r="V664" t="s">
        <v>97</v>
      </c>
      <c r="W664" s="11">
        <v>43137</v>
      </c>
      <c r="X664" t="s">
        <v>111</v>
      </c>
      <c r="Y664"/>
    </row>
    <row r="665" spans="1:25" s="5" customFormat="1" x14ac:dyDescent="0.25">
      <c r="A665">
        <v>601</v>
      </c>
      <c r="B665" s="2">
        <v>401</v>
      </c>
      <c r="C665" t="s">
        <v>46</v>
      </c>
      <c r="D665" t="s">
        <v>5</v>
      </c>
      <c r="E665" s="2" t="s">
        <v>118</v>
      </c>
      <c r="F665" s="2" t="s">
        <v>5</v>
      </c>
      <c r="G665">
        <v>0.75</v>
      </c>
      <c r="H665">
        <v>1967</v>
      </c>
      <c r="I665" s="2" t="s">
        <v>118</v>
      </c>
      <c r="J665">
        <v>0.75</v>
      </c>
      <c r="K665" t="s">
        <v>72</v>
      </c>
      <c r="L665" t="s">
        <v>4</v>
      </c>
      <c r="M665" t="s">
        <v>72</v>
      </c>
      <c r="N665" t="s">
        <v>72</v>
      </c>
      <c r="O665" t="s">
        <v>72</v>
      </c>
      <c r="P665" t="s">
        <v>72</v>
      </c>
      <c r="Q665" s="2" t="s">
        <v>89</v>
      </c>
      <c r="R665" t="s">
        <v>5</v>
      </c>
      <c r="S665" t="s">
        <v>100</v>
      </c>
      <c r="T665" t="s">
        <v>100</v>
      </c>
      <c r="U665" s="2" t="s">
        <v>113</v>
      </c>
      <c r="V665" t="s">
        <v>97</v>
      </c>
      <c r="W665" s="11">
        <v>44630</v>
      </c>
      <c r="X665" t="s">
        <v>111</v>
      </c>
      <c r="Y665"/>
    </row>
    <row r="666" spans="1:25" s="5" customFormat="1" x14ac:dyDescent="0.25">
      <c r="A666">
        <v>602</v>
      </c>
      <c r="B666" s="2">
        <v>408</v>
      </c>
      <c r="C666" t="s">
        <v>46</v>
      </c>
      <c r="D666" t="s">
        <v>5</v>
      </c>
      <c r="E666" s="2" t="s">
        <v>118</v>
      </c>
      <c r="F666" s="2" t="s">
        <v>5</v>
      </c>
      <c r="G666">
        <v>0.75</v>
      </c>
      <c r="H666">
        <v>1967</v>
      </c>
      <c r="I666" s="2" t="s">
        <v>118</v>
      </c>
      <c r="J666">
        <v>0.75</v>
      </c>
      <c r="K666" t="s">
        <v>72</v>
      </c>
      <c r="L666" t="s">
        <v>4</v>
      </c>
      <c r="M666" t="s">
        <v>72</v>
      </c>
      <c r="N666" t="s">
        <v>72</v>
      </c>
      <c r="O666" t="s">
        <v>72</v>
      </c>
      <c r="P666" t="s">
        <v>72</v>
      </c>
      <c r="Q666" s="2" t="s">
        <v>89</v>
      </c>
      <c r="R666" t="s">
        <v>5</v>
      </c>
      <c r="S666" t="s">
        <v>100</v>
      </c>
      <c r="T666" t="s">
        <v>100</v>
      </c>
      <c r="U666" s="2" t="s">
        <v>113</v>
      </c>
      <c r="V666" t="s">
        <v>97</v>
      </c>
      <c r="W666" s="11">
        <v>43187</v>
      </c>
      <c r="X666" t="s">
        <v>111</v>
      </c>
      <c r="Y666"/>
    </row>
    <row r="667" spans="1:25" s="5" customFormat="1" x14ac:dyDescent="0.25">
      <c r="A667">
        <v>603</v>
      </c>
      <c r="B667" s="2">
        <v>409</v>
      </c>
      <c r="C667" t="s">
        <v>46</v>
      </c>
      <c r="D667" t="s">
        <v>5</v>
      </c>
      <c r="E667" s="2" t="s">
        <v>118</v>
      </c>
      <c r="F667" s="2" t="s">
        <v>5</v>
      </c>
      <c r="G667">
        <v>0.75</v>
      </c>
      <c r="H667">
        <v>1967</v>
      </c>
      <c r="I667" s="2" t="s">
        <v>118</v>
      </c>
      <c r="J667">
        <v>0.75</v>
      </c>
      <c r="K667" t="s">
        <v>72</v>
      </c>
      <c r="L667" t="s">
        <v>4</v>
      </c>
      <c r="M667" t="s">
        <v>72</v>
      </c>
      <c r="N667" t="s">
        <v>72</v>
      </c>
      <c r="O667" t="s">
        <v>72</v>
      </c>
      <c r="P667" t="s">
        <v>72</v>
      </c>
      <c r="Q667" s="2" t="s">
        <v>89</v>
      </c>
      <c r="R667" t="s">
        <v>5</v>
      </c>
      <c r="S667" t="s">
        <v>100</v>
      </c>
      <c r="T667" t="s">
        <v>100</v>
      </c>
      <c r="U667" s="2" t="s">
        <v>113</v>
      </c>
      <c r="V667" t="s">
        <v>97</v>
      </c>
      <c r="W667" s="11">
        <v>37412</v>
      </c>
      <c r="X667" t="s">
        <v>111</v>
      </c>
      <c r="Y667"/>
    </row>
    <row r="668" spans="1:25" s="5" customFormat="1" x14ac:dyDescent="0.25">
      <c r="A668">
        <v>604</v>
      </c>
      <c r="B668" s="2">
        <v>417</v>
      </c>
      <c r="C668" t="s">
        <v>46</v>
      </c>
      <c r="D668" t="s">
        <v>5</v>
      </c>
      <c r="E668" s="2" t="s">
        <v>118</v>
      </c>
      <c r="F668" s="2" t="s">
        <v>5</v>
      </c>
      <c r="G668">
        <v>0.75</v>
      </c>
      <c r="H668">
        <v>1967</v>
      </c>
      <c r="I668" s="2" t="s">
        <v>118</v>
      </c>
      <c r="J668">
        <v>0.75</v>
      </c>
      <c r="K668" t="s">
        <v>72</v>
      </c>
      <c r="L668" t="s">
        <v>4</v>
      </c>
      <c r="M668" t="s">
        <v>72</v>
      </c>
      <c r="N668" t="s">
        <v>72</v>
      </c>
      <c r="O668" t="s">
        <v>72</v>
      </c>
      <c r="P668" t="s">
        <v>72</v>
      </c>
      <c r="Q668" s="2" t="s">
        <v>89</v>
      </c>
      <c r="R668" t="s">
        <v>5</v>
      </c>
      <c r="S668" t="s">
        <v>100</v>
      </c>
      <c r="T668" t="s">
        <v>100</v>
      </c>
      <c r="U668" s="2" t="s">
        <v>113</v>
      </c>
      <c r="V668" t="s">
        <v>97</v>
      </c>
      <c r="W668" s="11">
        <v>43229</v>
      </c>
      <c r="X668" t="s">
        <v>111</v>
      </c>
      <c r="Y668"/>
    </row>
    <row r="669" spans="1:25" s="5" customFormat="1" x14ac:dyDescent="0.25">
      <c r="A669">
        <v>605</v>
      </c>
      <c r="B669" s="2">
        <v>425</v>
      </c>
      <c r="C669" t="s">
        <v>46</v>
      </c>
      <c r="D669" t="s">
        <v>5</v>
      </c>
      <c r="E669" s="2" t="s">
        <v>118</v>
      </c>
      <c r="F669" s="2" t="s">
        <v>5</v>
      </c>
      <c r="G669">
        <v>0.75</v>
      </c>
      <c r="H669">
        <v>1967</v>
      </c>
      <c r="I669" s="2" t="s">
        <v>118</v>
      </c>
      <c r="J669">
        <v>0.75</v>
      </c>
      <c r="K669" t="s">
        <v>72</v>
      </c>
      <c r="L669" t="s">
        <v>4</v>
      </c>
      <c r="M669" t="s">
        <v>72</v>
      </c>
      <c r="N669" t="s">
        <v>72</v>
      </c>
      <c r="O669" t="s">
        <v>72</v>
      </c>
      <c r="P669" t="s">
        <v>72</v>
      </c>
      <c r="Q669" s="2" t="s">
        <v>89</v>
      </c>
      <c r="R669" t="s">
        <v>5</v>
      </c>
      <c r="S669" t="s">
        <v>100</v>
      </c>
      <c r="T669" t="s">
        <v>100</v>
      </c>
      <c r="U669" s="2" t="s">
        <v>113</v>
      </c>
      <c r="V669" t="s">
        <v>97</v>
      </c>
      <c r="W669" s="11">
        <v>44959</v>
      </c>
      <c r="X669" t="s">
        <v>111</v>
      </c>
      <c r="Y669"/>
    </row>
    <row r="670" spans="1:25" s="5" customFormat="1" x14ac:dyDescent="0.25">
      <c r="A670">
        <v>606</v>
      </c>
      <c r="B670" s="2">
        <v>432</v>
      </c>
      <c r="C670" t="s">
        <v>46</v>
      </c>
      <c r="D670" t="s">
        <v>5</v>
      </c>
      <c r="E670" s="2" t="s">
        <v>118</v>
      </c>
      <c r="F670" s="2" t="s">
        <v>5</v>
      </c>
      <c r="G670">
        <v>0.75</v>
      </c>
      <c r="H670">
        <v>1967</v>
      </c>
      <c r="I670" s="2" t="s">
        <v>118</v>
      </c>
      <c r="J670">
        <v>0.75</v>
      </c>
      <c r="K670" t="s">
        <v>72</v>
      </c>
      <c r="L670" t="s">
        <v>4</v>
      </c>
      <c r="M670" t="s">
        <v>72</v>
      </c>
      <c r="N670" t="s">
        <v>72</v>
      </c>
      <c r="O670" t="s">
        <v>72</v>
      </c>
      <c r="P670" t="s">
        <v>72</v>
      </c>
      <c r="Q670" s="2" t="s">
        <v>89</v>
      </c>
      <c r="R670" t="s">
        <v>5</v>
      </c>
      <c r="S670" t="s">
        <v>100</v>
      </c>
      <c r="T670" t="s">
        <v>100</v>
      </c>
      <c r="U670" s="2" t="s">
        <v>113</v>
      </c>
      <c r="V670" t="s">
        <v>97</v>
      </c>
      <c r="W670" s="11">
        <v>43228</v>
      </c>
      <c r="X670" t="s">
        <v>111</v>
      </c>
      <c r="Y670"/>
    </row>
    <row r="671" spans="1:25" s="5" customFormat="1" x14ac:dyDescent="0.25">
      <c r="A671">
        <v>607</v>
      </c>
      <c r="B671" s="2">
        <v>433</v>
      </c>
      <c r="C671" t="s">
        <v>46</v>
      </c>
      <c r="D671" t="s">
        <v>5</v>
      </c>
      <c r="E671" s="2" t="s">
        <v>118</v>
      </c>
      <c r="F671" s="2" t="s">
        <v>5</v>
      </c>
      <c r="G671">
        <v>0.75</v>
      </c>
      <c r="H671">
        <v>1967</v>
      </c>
      <c r="I671" s="2" t="s">
        <v>118</v>
      </c>
      <c r="J671">
        <v>0.75</v>
      </c>
      <c r="K671" t="s">
        <v>72</v>
      </c>
      <c r="L671" t="s">
        <v>4</v>
      </c>
      <c r="M671" t="s">
        <v>72</v>
      </c>
      <c r="N671" t="s">
        <v>72</v>
      </c>
      <c r="O671" t="s">
        <v>72</v>
      </c>
      <c r="P671" t="s">
        <v>72</v>
      </c>
      <c r="Q671" s="2" t="s">
        <v>89</v>
      </c>
      <c r="R671" t="s">
        <v>5</v>
      </c>
      <c r="S671" t="s">
        <v>100</v>
      </c>
      <c r="T671" t="s">
        <v>100</v>
      </c>
      <c r="U671" s="2" t="s">
        <v>113</v>
      </c>
      <c r="V671" t="s">
        <v>97</v>
      </c>
      <c r="W671" s="11">
        <v>37417</v>
      </c>
      <c r="X671" t="s">
        <v>111</v>
      </c>
      <c r="Y671"/>
    </row>
    <row r="672" spans="1:25" s="5" customFormat="1" x14ac:dyDescent="0.25">
      <c r="A672">
        <v>608</v>
      </c>
      <c r="B672" s="2">
        <v>441</v>
      </c>
      <c r="C672" t="s">
        <v>46</v>
      </c>
      <c r="D672" t="s">
        <v>5</v>
      </c>
      <c r="E672" s="2" t="s">
        <v>118</v>
      </c>
      <c r="F672" s="2" t="s">
        <v>5</v>
      </c>
      <c r="G672">
        <v>1</v>
      </c>
      <c r="H672">
        <v>1967</v>
      </c>
      <c r="I672" s="2" t="s">
        <v>118</v>
      </c>
      <c r="J672">
        <v>0.75</v>
      </c>
      <c r="K672" t="s">
        <v>72</v>
      </c>
      <c r="L672" t="s">
        <v>4</v>
      </c>
      <c r="M672" t="s">
        <v>72</v>
      </c>
      <c r="N672" t="s">
        <v>118</v>
      </c>
      <c r="O672" t="s">
        <v>72</v>
      </c>
      <c r="P672" t="s">
        <v>72</v>
      </c>
      <c r="Q672" s="2" t="s">
        <v>89</v>
      </c>
      <c r="R672" t="s">
        <v>5</v>
      </c>
      <c r="S672" t="s">
        <v>100</v>
      </c>
      <c r="T672" t="s">
        <v>100</v>
      </c>
      <c r="U672" s="2" t="s">
        <v>99</v>
      </c>
      <c r="V672" t="s">
        <v>97</v>
      </c>
      <c r="W672" s="11">
        <v>45531</v>
      </c>
      <c r="X672" t="s">
        <v>111</v>
      </c>
      <c r="Y672"/>
    </row>
    <row r="673" spans="1:25" s="5" customFormat="1" x14ac:dyDescent="0.25">
      <c r="A673">
        <v>609</v>
      </c>
      <c r="B673" s="2">
        <v>217</v>
      </c>
      <c r="C673" t="s">
        <v>41</v>
      </c>
      <c r="D673" t="s">
        <v>5</v>
      </c>
      <c r="E673" s="2" t="s">
        <v>118</v>
      </c>
      <c r="F673" s="2" t="s">
        <v>5</v>
      </c>
      <c r="G673">
        <v>0.75</v>
      </c>
      <c r="H673">
        <v>1993</v>
      </c>
      <c r="I673" s="2" t="s">
        <v>118</v>
      </c>
      <c r="J673">
        <v>0.75</v>
      </c>
      <c r="K673" t="s">
        <v>72</v>
      </c>
      <c r="L673" t="s">
        <v>4</v>
      </c>
      <c r="M673" t="s">
        <v>72</v>
      </c>
      <c r="N673" t="s">
        <v>72</v>
      </c>
      <c r="O673" t="s">
        <v>72</v>
      </c>
      <c r="P673" t="s">
        <v>72</v>
      </c>
      <c r="Q673" s="2" t="s">
        <v>89</v>
      </c>
      <c r="R673" t="s">
        <v>5</v>
      </c>
      <c r="S673" t="s">
        <v>100</v>
      </c>
      <c r="T673" t="s">
        <v>100</v>
      </c>
      <c r="U673" s="2" t="s">
        <v>113</v>
      </c>
      <c r="V673" t="s">
        <v>97</v>
      </c>
      <c r="W673">
        <v>2023</v>
      </c>
      <c r="X673" t="s">
        <v>111</v>
      </c>
      <c r="Y673"/>
    </row>
    <row r="674" spans="1:25" s="5" customFormat="1" x14ac:dyDescent="0.25">
      <c r="A674">
        <v>610</v>
      </c>
      <c r="B674" s="2">
        <v>231</v>
      </c>
      <c r="C674" t="s">
        <v>41</v>
      </c>
      <c r="D674" t="s">
        <v>5</v>
      </c>
      <c r="E674" s="2" t="s">
        <v>118</v>
      </c>
      <c r="F674" s="2" t="s">
        <v>5</v>
      </c>
      <c r="G674">
        <v>0.75</v>
      </c>
      <c r="H674">
        <v>1993</v>
      </c>
      <c r="I674" s="2" t="s">
        <v>118</v>
      </c>
      <c r="J674">
        <v>0.75</v>
      </c>
      <c r="K674" t="s">
        <v>72</v>
      </c>
      <c r="L674" t="s">
        <v>4</v>
      </c>
      <c r="M674" t="s">
        <v>72</v>
      </c>
      <c r="N674" t="s">
        <v>72</v>
      </c>
      <c r="O674" t="s">
        <v>72</v>
      </c>
      <c r="P674" t="s">
        <v>72</v>
      </c>
      <c r="Q674" s="2" t="s">
        <v>89</v>
      </c>
      <c r="R674" t="s">
        <v>5</v>
      </c>
      <c r="S674" t="s">
        <v>100</v>
      </c>
      <c r="T674" t="s">
        <v>100</v>
      </c>
      <c r="U674" s="2" t="s">
        <v>113</v>
      </c>
      <c r="V674" t="s">
        <v>97</v>
      </c>
      <c r="W674" s="11">
        <v>37812</v>
      </c>
      <c r="X674" t="s">
        <v>111</v>
      </c>
      <c r="Y674"/>
    </row>
    <row r="675" spans="1:25" s="5" customFormat="1" x14ac:dyDescent="0.25">
      <c r="A675">
        <v>611</v>
      </c>
      <c r="B675" s="2">
        <v>111</v>
      </c>
      <c r="C675" t="s">
        <v>63</v>
      </c>
      <c r="D675" t="s">
        <v>5</v>
      </c>
      <c r="E675" s="2" t="s">
        <v>118</v>
      </c>
      <c r="F675" s="2" t="s">
        <v>5</v>
      </c>
      <c r="G675">
        <v>0.75</v>
      </c>
      <c r="H675">
        <v>1977</v>
      </c>
      <c r="I675" s="2" t="s">
        <v>118</v>
      </c>
      <c r="J675">
        <v>0.75</v>
      </c>
      <c r="K675" t="s">
        <v>72</v>
      </c>
      <c r="L675" t="s">
        <v>4</v>
      </c>
      <c r="M675" t="s">
        <v>72</v>
      </c>
      <c r="N675" t="s">
        <v>72</v>
      </c>
      <c r="O675" t="s">
        <v>72</v>
      </c>
      <c r="P675" t="s">
        <v>72</v>
      </c>
      <c r="Q675" s="2" t="s">
        <v>89</v>
      </c>
      <c r="R675" t="s">
        <v>5</v>
      </c>
      <c r="S675" t="s">
        <v>100</v>
      </c>
      <c r="T675" t="s">
        <v>100</v>
      </c>
      <c r="U675" s="2" t="s">
        <v>113</v>
      </c>
      <c r="V675" t="s">
        <v>97</v>
      </c>
      <c r="W675" s="11">
        <v>38096</v>
      </c>
      <c r="X675" t="s">
        <v>111</v>
      </c>
      <c r="Y675"/>
    </row>
    <row r="676" spans="1:25" s="5" customFormat="1" x14ac:dyDescent="0.25">
      <c r="A676">
        <v>612</v>
      </c>
      <c r="B676" s="2">
        <v>113</v>
      </c>
      <c r="C676" t="s">
        <v>63</v>
      </c>
      <c r="D676" t="s">
        <v>5</v>
      </c>
      <c r="E676" s="2" t="s">
        <v>118</v>
      </c>
      <c r="F676" s="2" t="s">
        <v>5</v>
      </c>
      <c r="G676">
        <v>0.75</v>
      </c>
      <c r="H676">
        <v>1977</v>
      </c>
      <c r="I676" s="2" t="s">
        <v>118</v>
      </c>
      <c r="J676">
        <v>0.75</v>
      </c>
      <c r="K676" t="s">
        <v>72</v>
      </c>
      <c r="L676" t="s">
        <v>4</v>
      </c>
      <c r="M676" t="s">
        <v>72</v>
      </c>
      <c r="N676" t="s">
        <v>72</v>
      </c>
      <c r="O676" t="s">
        <v>72</v>
      </c>
      <c r="P676" t="s">
        <v>72</v>
      </c>
      <c r="Q676" s="2" t="s">
        <v>89</v>
      </c>
      <c r="R676" t="s">
        <v>5</v>
      </c>
      <c r="S676" t="s">
        <v>100</v>
      </c>
      <c r="T676" t="s">
        <v>100</v>
      </c>
      <c r="U676" s="2" t="s">
        <v>113</v>
      </c>
      <c r="V676" t="s">
        <v>97</v>
      </c>
      <c r="W676" s="11">
        <v>38205</v>
      </c>
      <c r="X676" t="s">
        <v>111</v>
      </c>
      <c r="Y676"/>
    </row>
    <row r="677" spans="1:25" s="5" customFormat="1" x14ac:dyDescent="0.25">
      <c r="A677">
        <v>613</v>
      </c>
      <c r="B677" s="2">
        <v>115</v>
      </c>
      <c r="C677" t="s">
        <v>63</v>
      </c>
      <c r="D677" t="s">
        <v>5</v>
      </c>
      <c r="E677" s="2" t="s">
        <v>118</v>
      </c>
      <c r="F677" s="2" t="s">
        <v>5</v>
      </c>
      <c r="G677">
        <v>0.75</v>
      </c>
      <c r="H677">
        <v>1977</v>
      </c>
      <c r="I677" s="2" t="s">
        <v>118</v>
      </c>
      <c r="J677">
        <v>0.75</v>
      </c>
      <c r="K677" t="s">
        <v>72</v>
      </c>
      <c r="L677" t="s">
        <v>4</v>
      </c>
      <c r="M677" t="s">
        <v>72</v>
      </c>
      <c r="N677" t="s">
        <v>72</v>
      </c>
      <c r="O677" t="s">
        <v>72</v>
      </c>
      <c r="P677" t="s">
        <v>72</v>
      </c>
      <c r="Q677" s="2" t="s">
        <v>89</v>
      </c>
      <c r="R677" t="s">
        <v>5</v>
      </c>
      <c r="S677" t="s">
        <v>100</v>
      </c>
      <c r="T677" t="s">
        <v>100</v>
      </c>
      <c r="U677" s="2" t="s">
        <v>113</v>
      </c>
      <c r="V677" t="s">
        <v>97</v>
      </c>
      <c r="W677" s="11">
        <v>38162</v>
      </c>
      <c r="X677" t="s">
        <v>111</v>
      </c>
      <c r="Y677"/>
    </row>
    <row r="678" spans="1:25" s="5" customFormat="1" x14ac:dyDescent="0.25">
      <c r="A678">
        <v>614</v>
      </c>
      <c r="B678" s="2">
        <v>117</v>
      </c>
      <c r="C678" t="s">
        <v>63</v>
      </c>
      <c r="D678" t="s">
        <v>5</v>
      </c>
      <c r="E678" s="2" t="s">
        <v>118</v>
      </c>
      <c r="F678" s="2" t="s">
        <v>5</v>
      </c>
      <c r="G678">
        <v>0.75</v>
      </c>
      <c r="H678">
        <v>1977</v>
      </c>
      <c r="I678" s="2" t="s">
        <v>122</v>
      </c>
      <c r="J678">
        <v>0.75</v>
      </c>
      <c r="K678" t="s">
        <v>72</v>
      </c>
      <c r="L678" t="s">
        <v>4</v>
      </c>
      <c r="M678" t="s">
        <v>72</v>
      </c>
      <c r="N678" t="s">
        <v>72</v>
      </c>
      <c r="O678" t="s">
        <v>72</v>
      </c>
      <c r="P678" t="s">
        <v>72</v>
      </c>
      <c r="Q678" s="2" t="s">
        <v>89</v>
      </c>
      <c r="R678" t="s">
        <v>5</v>
      </c>
      <c r="S678" t="s">
        <v>100</v>
      </c>
      <c r="T678" t="s">
        <v>100</v>
      </c>
      <c r="U678" s="2" t="s">
        <v>113</v>
      </c>
      <c r="V678" t="s">
        <v>97</v>
      </c>
      <c r="W678" s="11">
        <v>43118</v>
      </c>
      <c r="X678" t="s">
        <v>111</v>
      </c>
      <c r="Y678"/>
    </row>
    <row r="679" spans="1:25" s="5" customFormat="1" x14ac:dyDescent="0.25">
      <c r="A679">
        <v>616</v>
      </c>
      <c r="B679" s="2">
        <v>120</v>
      </c>
      <c r="C679" t="s">
        <v>63</v>
      </c>
      <c r="D679" t="s">
        <v>5</v>
      </c>
      <c r="E679" s="2" t="s">
        <v>118</v>
      </c>
      <c r="F679" s="2" t="s">
        <v>5</v>
      </c>
      <c r="G679">
        <v>1</v>
      </c>
      <c r="H679">
        <v>1977</v>
      </c>
      <c r="I679" s="2" t="s">
        <v>118</v>
      </c>
      <c r="J679">
        <v>1</v>
      </c>
      <c r="K679" t="s">
        <v>72</v>
      </c>
      <c r="L679" t="s">
        <v>4</v>
      </c>
      <c r="M679" t="s">
        <v>72</v>
      </c>
      <c r="N679" t="s">
        <v>118</v>
      </c>
      <c r="O679" t="s">
        <v>72</v>
      </c>
      <c r="P679" t="s">
        <v>72</v>
      </c>
      <c r="Q679" s="2" t="s">
        <v>89</v>
      </c>
      <c r="R679" t="s">
        <v>97</v>
      </c>
      <c r="S679">
        <v>2020</v>
      </c>
      <c r="T679" t="s">
        <v>98</v>
      </c>
      <c r="U679" s="2" t="s">
        <v>114</v>
      </c>
      <c r="V679" t="s">
        <v>97</v>
      </c>
      <c r="W679" s="11">
        <v>38196</v>
      </c>
      <c r="X679" t="s">
        <v>98</v>
      </c>
      <c r="Y679"/>
    </row>
    <row r="680" spans="1:25" s="5" customFormat="1" x14ac:dyDescent="0.25">
      <c r="A680">
        <v>617</v>
      </c>
      <c r="B680" s="2">
        <v>121</v>
      </c>
      <c r="C680" t="s">
        <v>63</v>
      </c>
      <c r="D680" t="s">
        <v>5</v>
      </c>
      <c r="E680" s="2" t="s">
        <v>118</v>
      </c>
      <c r="F680" s="2" t="s">
        <v>5</v>
      </c>
      <c r="G680">
        <v>0.75</v>
      </c>
      <c r="H680">
        <v>1977</v>
      </c>
      <c r="I680" s="2" t="s">
        <v>118</v>
      </c>
      <c r="J680">
        <v>1</v>
      </c>
      <c r="K680" t="s">
        <v>72</v>
      </c>
      <c r="L680" t="s">
        <v>4</v>
      </c>
      <c r="M680" t="s">
        <v>72</v>
      </c>
      <c r="N680" t="s">
        <v>72</v>
      </c>
      <c r="O680" t="s">
        <v>72</v>
      </c>
      <c r="P680" t="s">
        <v>72</v>
      </c>
      <c r="Q680" s="2" t="s">
        <v>89</v>
      </c>
      <c r="R680" t="s">
        <v>5</v>
      </c>
      <c r="S680" t="s">
        <v>100</v>
      </c>
      <c r="T680" t="s">
        <v>100</v>
      </c>
      <c r="U680" s="2" t="s">
        <v>113</v>
      </c>
      <c r="V680" t="s">
        <v>97</v>
      </c>
      <c r="W680" s="11">
        <v>43157</v>
      </c>
      <c r="X680" t="s">
        <v>111</v>
      </c>
      <c r="Y680"/>
    </row>
    <row r="681" spans="1:25" s="5" customFormat="1" x14ac:dyDescent="0.25">
      <c r="A681">
        <v>618</v>
      </c>
      <c r="B681" s="2">
        <v>122</v>
      </c>
      <c r="C681" t="s">
        <v>63</v>
      </c>
      <c r="D681" t="s">
        <v>5</v>
      </c>
      <c r="E681" s="2" t="s">
        <v>118</v>
      </c>
      <c r="F681" s="2" t="s">
        <v>5</v>
      </c>
      <c r="G681">
        <v>0.75</v>
      </c>
      <c r="H681">
        <v>1977</v>
      </c>
      <c r="I681" s="2" t="s">
        <v>118</v>
      </c>
      <c r="J681">
        <v>1</v>
      </c>
      <c r="K681" t="s">
        <v>72</v>
      </c>
      <c r="L681" t="s">
        <v>4</v>
      </c>
      <c r="M681" t="s">
        <v>72</v>
      </c>
      <c r="N681" t="s">
        <v>118</v>
      </c>
      <c r="O681" t="s">
        <v>72</v>
      </c>
      <c r="P681" t="s">
        <v>72</v>
      </c>
      <c r="Q681" s="2" t="s">
        <v>89</v>
      </c>
      <c r="R681" t="s">
        <v>5</v>
      </c>
      <c r="S681" t="s">
        <v>100</v>
      </c>
      <c r="T681" t="s">
        <v>100</v>
      </c>
      <c r="U681" s="2" t="s">
        <v>99</v>
      </c>
      <c r="V681" t="s">
        <v>97</v>
      </c>
      <c r="W681" s="11">
        <v>45534</v>
      </c>
      <c r="X681" t="s">
        <v>111</v>
      </c>
      <c r="Y681"/>
    </row>
    <row r="682" spans="1:25" s="5" customFormat="1" x14ac:dyDescent="0.25">
      <c r="A682">
        <v>619</v>
      </c>
      <c r="B682" s="2">
        <v>123</v>
      </c>
      <c r="C682" t="s">
        <v>63</v>
      </c>
      <c r="D682" t="s">
        <v>5</v>
      </c>
      <c r="E682" s="2" t="s">
        <v>118</v>
      </c>
      <c r="F682" s="2" t="s">
        <v>5</v>
      </c>
      <c r="G682">
        <v>1</v>
      </c>
      <c r="H682">
        <v>1977</v>
      </c>
      <c r="I682" s="2" t="s">
        <v>118</v>
      </c>
      <c r="J682">
        <v>0.75</v>
      </c>
      <c r="K682" t="s">
        <v>72</v>
      </c>
      <c r="L682" t="s">
        <v>4</v>
      </c>
      <c r="M682" t="s">
        <v>72</v>
      </c>
      <c r="N682" t="s">
        <v>118</v>
      </c>
      <c r="O682" t="s">
        <v>72</v>
      </c>
      <c r="P682" t="s">
        <v>72</v>
      </c>
      <c r="Q682" s="2" t="s">
        <v>89</v>
      </c>
      <c r="R682" t="s">
        <v>5</v>
      </c>
      <c r="S682" t="s">
        <v>100</v>
      </c>
      <c r="T682" t="s">
        <v>100</v>
      </c>
      <c r="U682" s="2" t="s">
        <v>99</v>
      </c>
      <c r="V682" t="s">
        <v>97</v>
      </c>
      <c r="W682" s="11">
        <v>45532</v>
      </c>
      <c r="X682" t="s">
        <v>111</v>
      </c>
      <c r="Y682"/>
    </row>
    <row r="683" spans="1:25" s="5" customFormat="1" x14ac:dyDescent="0.25">
      <c r="A683">
        <v>620</v>
      </c>
      <c r="B683" s="2">
        <v>124</v>
      </c>
      <c r="C683" t="s">
        <v>63</v>
      </c>
      <c r="D683" t="s">
        <v>5</v>
      </c>
      <c r="E683" s="2" t="s">
        <v>118</v>
      </c>
      <c r="F683" s="2" t="s">
        <v>5</v>
      </c>
      <c r="G683">
        <v>1</v>
      </c>
      <c r="H683">
        <v>1977</v>
      </c>
      <c r="I683" s="2" t="s">
        <v>118</v>
      </c>
      <c r="J683">
        <v>1</v>
      </c>
      <c r="K683" t="s">
        <v>72</v>
      </c>
      <c r="L683" t="s">
        <v>4</v>
      </c>
      <c r="M683" t="s">
        <v>72</v>
      </c>
      <c r="N683" t="s">
        <v>118</v>
      </c>
      <c r="O683" t="s">
        <v>72</v>
      </c>
      <c r="P683" t="s">
        <v>72</v>
      </c>
      <c r="Q683" s="2" t="s">
        <v>89</v>
      </c>
      <c r="R683" t="s">
        <v>5</v>
      </c>
      <c r="S683" t="s">
        <v>100</v>
      </c>
      <c r="T683" t="s">
        <v>100</v>
      </c>
      <c r="U683" s="2" t="s">
        <v>99</v>
      </c>
      <c r="V683" t="s">
        <v>97</v>
      </c>
      <c r="W683" s="11">
        <v>45532</v>
      </c>
      <c r="X683" t="s">
        <v>111</v>
      </c>
      <c r="Y683"/>
    </row>
    <row r="684" spans="1:25" s="5" customFormat="1" x14ac:dyDescent="0.25">
      <c r="A684">
        <v>621</v>
      </c>
      <c r="B684" s="2">
        <v>125</v>
      </c>
      <c r="C684" t="s">
        <v>63</v>
      </c>
      <c r="D684" t="s">
        <v>5</v>
      </c>
      <c r="E684" s="2" t="s">
        <v>118</v>
      </c>
      <c r="F684" s="2" t="s">
        <v>5</v>
      </c>
      <c r="G684">
        <v>0.75</v>
      </c>
      <c r="H684">
        <v>1977</v>
      </c>
      <c r="I684" s="2" t="s">
        <v>118</v>
      </c>
      <c r="J684">
        <v>0.75</v>
      </c>
      <c r="K684" t="s">
        <v>72</v>
      </c>
      <c r="L684" t="s">
        <v>4</v>
      </c>
      <c r="M684" t="s">
        <v>72</v>
      </c>
      <c r="N684" t="s">
        <v>72</v>
      </c>
      <c r="O684" t="s">
        <v>72</v>
      </c>
      <c r="P684" t="s">
        <v>72</v>
      </c>
      <c r="Q684" s="2" t="s">
        <v>89</v>
      </c>
      <c r="R684" t="s">
        <v>5</v>
      </c>
      <c r="S684" t="s">
        <v>100</v>
      </c>
      <c r="T684" t="s">
        <v>100</v>
      </c>
      <c r="U684" s="2" t="s">
        <v>113</v>
      </c>
      <c r="V684" t="s">
        <v>97</v>
      </c>
      <c r="W684" s="11">
        <v>38153</v>
      </c>
      <c r="X684" t="s">
        <v>111</v>
      </c>
      <c r="Y684"/>
    </row>
    <row r="685" spans="1:25" s="5" customFormat="1" x14ac:dyDescent="0.25">
      <c r="A685">
        <v>622</v>
      </c>
      <c r="B685" s="2">
        <v>126</v>
      </c>
      <c r="C685" t="s">
        <v>63</v>
      </c>
      <c r="D685" t="s">
        <v>5</v>
      </c>
      <c r="E685" s="2" t="s">
        <v>118</v>
      </c>
      <c r="F685" s="2" t="s">
        <v>5</v>
      </c>
      <c r="G685">
        <v>0.75</v>
      </c>
      <c r="H685">
        <v>1977</v>
      </c>
      <c r="I685" s="2" t="s">
        <v>118</v>
      </c>
      <c r="J685">
        <v>1</v>
      </c>
      <c r="K685" t="s">
        <v>72</v>
      </c>
      <c r="L685" t="s">
        <v>4</v>
      </c>
      <c r="M685" t="s">
        <v>72</v>
      </c>
      <c r="N685" t="s">
        <v>72</v>
      </c>
      <c r="O685" t="s">
        <v>72</v>
      </c>
      <c r="P685" t="s">
        <v>72</v>
      </c>
      <c r="Q685" s="2" t="s">
        <v>89</v>
      </c>
      <c r="R685" t="s">
        <v>5</v>
      </c>
      <c r="S685" t="s">
        <v>100</v>
      </c>
      <c r="T685" t="s">
        <v>100</v>
      </c>
      <c r="U685" s="2" t="s">
        <v>113</v>
      </c>
      <c r="V685" t="s">
        <v>97</v>
      </c>
      <c r="W685" s="11">
        <v>43228</v>
      </c>
      <c r="X685" t="s">
        <v>111</v>
      </c>
      <c r="Y685"/>
    </row>
    <row r="686" spans="1:25" s="5" customFormat="1" x14ac:dyDescent="0.25">
      <c r="A686">
        <v>623</v>
      </c>
      <c r="B686" s="2">
        <v>127</v>
      </c>
      <c r="C686" t="s">
        <v>63</v>
      </c>
      <c r="D686" t="s">
        <v>5</v>
      </c>
      <c r="E686" s="2" t="s">
        <v>118</v>
      </c>
      <c r="F686" s="2" t="s">
        <v>5</v>
      </c>
      <c r="G686">
        <v>0.75</v>
      </c>
      <c r="H686">
        <v>1977</v>
      </c>
      <c r="I686" s="2" t="s">
        <v>118</v>
      </c>
      <c r="J686">
        <v>0.75</v>
      </c>
      <c r="K686" t="s">
        <v>72</v>
      </c>
      <c r="L686" t="s">
        <v>4</v>
      </c>
      <c r="M686" t="s">
        <v>72</v>
      </c>
      <c r="N686" t="s">
        <v>72</v>
      </c>
      <c r="O686" t="s">
        <v>72</v>
      </c>
      <c r="P686" t="s">
        <v>72</v>
      </c>
      <c r="Q686" s="2" t="s">
        <v>89</v>
      </c>
      <c r="R686" t="s">
        <v>5</v>
      </c>
      <c r="S686" t="s">
        <v>100</v>
      </c>
      <c r="T686" t="s">
        <v>100</v>
      </c>
      <c r="U686" s="2" t="s">
        <v>113</v>
      </c>
      <c r="V686" t="s">
        <v>97</v>
      </c>
      <c r="W686" s="11">
        <v>43168</v>
      </c>
      <c r="X686" t="s">
        <v>111</v>
      </c>
      <c r="Y686"/>
    </row>
    <row r="687" spans="1:25" s="5" customFormat="1" x14ac:dyDescent="0.25">
      <c r="A687">
        <v>624</v>
      </c>
      <c r="B687" s="2">
        <v>128</v>
      </c>
      <c r="C687" t="s">
        <v>63</v>
      </c>
      <c r="D687" t="s">
        <v>5</v>
      </c>
      <c r="E687" s="2" t="s">
        <v>118</v>
      </c>
      <c r="F687" s="2" t="s">
        <v>5</v>
      </c>
      <c r="G687">
        <v>0.75</v>
      </c>
      <c r="H687">
        <v>1977</v>
      </c>
      <c r="I687" s="2" t="s">
        <v>118</v>
      </c>
      <c r="J687">
        <v>0.75</v>
      </c>
      <c r="K687" t="s">
        <v>72</v>
      </c>
      <c r="L687" t="s">
        <v>4</v>
      </c>
      <c r="M687" t="s">
        <v>72</v>
      </c>
      <c r="N687" t="s">
        <v>72</v>
      </c>
      <c r="O687" t="s">
        <v>72</v>
      </c>
      <c r="P687" t="s">
        <v>72</v>
      </c>
      <c r="Q687" s="2" t="s">
        <v>89</v>
      </c>
      <c r="R687" t="s">
        <v>5</v>
      </c>
      <c r="S687" t="s">
        <v>100</v>
      </c>
      <c r="T687" t="s">
        <v>100</v>
      </c>
      <c r="U687" s="2" t="s">
        <v>113</v>
      </c>
      <c r="V687" t="s">
        <v>97</v>
      </c>
      <c r="W687" s="11">
        <v>38152</v>
      </c>
      <c r="X687" t="s">
        <v>111</v>
      </c>
      <c r="Y687"/>
    </row>
    <row r="688" spans="1:25" s="5" customFormat="1" x14ac:dyDescent="0.25">
      <c r="A688">
        <v>615</v>
      </c>
      <c r="B688" s="2" t="s">
        <v>76</v>
      </c>
      <c r="C688" t="s">
        <v>63</v>
      </c>
      <c r="D688" t="s">
        <v>5</v>
      </c>
      <c r="E688" s="2" t="s">
        <v>118</v>
      </c>
      <c r="F688" s="2" t="s">
        <v>5</v>
      </c>
      <c r="G688">
        <v>0.75</v>
      </c>
      <c r="H688">
        <v>1977</v>
      </c>
      <c r="I688" s="2" t="s">
        <v>122</v>
      </c>
      <c r="J688">
        <v>1</v>
      </c>
      <c r="K688" t="s">
        <v>72</v>
      </c>
      <c r="L688" t="s">
        <v>4</v>
      </c>
      <c r="M688" t="s">
        <v>72</v>
      </c>
      <c r="N688" t="s">
        <v>122</v>
      </c>
      <c r="O688" t="s">
        <v>72</v>
      </c>
      <c r="P688" t="s">
        <v>72</v>
      </c>
      <c r="Q688" s="2" t="s">
        <v>89</v>
      </c>
      <c r="R688" t="s">
        <v>5</v>
      </c>
      <c r="S688" t="s">
        <v>100</v>
      </c>
      <c r="T688" t="s">
        <v>100</v>
      </c>
      <c r="U688" s="2" t="s">
        <v>115</v>
      </c>
      <c r="V688" t="s">
        <v>97</v>
      </c>
      <c r="W688" s="11">
        <v>45532</v>
      </c>
      <c r="X688" t="s">
        <v>111</v>
      </c>
      <c r="Y688" t="s">
        <v>116</v>
      </c>
    </row>
    <row r="689" spans="1:25" s="5" customFormat="1" x14ac:dyDescent="0.25">
      <c r="A689">
        <v>733</v>
      </c>
      <c r="B689" s="2" t="s">
        <v>70</v>
      </c>
      <c r="C689" t="s">
        <v>63</v>
      </c>
      <c r="D689" t="s">
        <v>5</v>
      </c>
      <c r="E689" s="2" t="s">
        <v>118</v>
      </c>
      <c r="F689" s="2" t="s">
        <v>5</v>
      </c>
      <c r="G689">
        <v>0.75</v>
      </c>
      <c r="H689">
        <v>1977</v>
      </c>
      <c r="I689" s="2" t="s">
        <v>131</v>
      </c>
      <c r="J689" s="2" t="s">
        <v>100</v>
      </c>
      <c r="K689" t="s">
        <v>72</v>
      </c>
      <c r="L689" t="s">
        <v>4</v>
      </c>
      <c r="M689" t="s">
        <v>72</v>
      </c>
      <c r="N689" t="s">
        <v>72</v>
      </c>
      <c r="O689" t="s">
        <v>72</v>
      </c>
      <c r="P689" t="s">
        <v>72</v>
      </c>
      <c r="Q689" s="2" t="s">
        <v>89</v>
      </c>
      <c r="R689" t="s">
        <v>5</v>
      </c>
      <c r="S689" t="s">
        <v>100</v>
      </c>
      <c r="T689" t="s">
        <v>100</v>
      </c>
      <c r="U689" s="8" t="s">
        <v>120</v>
      </c>
      <c r="V689" t="s">
        <v>5</v>
      </c>
      <c r="W689" t="s">
        <v>100</v>
      </c>
      <c r="X689" t="s">
        <v>100</v>
      </c>
      <c r="Y689" t="s">
        <v>124</v>
      </c>
    </row>
    <row r="690" spans="1:25" s="5" customFormat="1" x14ac:dyDescent="0.25">
      <c r="A690">
        <v>625</v>
      </c>
      <c r="B690" s="2">
        <v>512</v>
      </c>
      <c r="C690" t="s">
        <v>66</v>
      </c>
      <c r="D690" t="s">
        <v>5</v>
      </c>
      <c r="E690" s="2" t="s">
        <v>118</v>
      </c>
      <c r="F690" s="2" t="s">
        <v>5</v>
      </c>
      <c r="G690">
        <v>0.75</v>
      </c>
      <c r="H690">
        <v>1964</v>
      </c>
      <c r="I690" s="2" t="s">
        <v>118</v>
      </c>
      <c r="J690">
        <v>0.75</v>
      </c>
      <c r="K690" t="s">
        <v>72</v>
      </c>
      <c r="L690" t="s">
        <v>4</v>
      </c>
      <c r="M690" t="s">
        <v>72</v>
      </c>
      <c r="N690" t="s">
        <v>72</v>
      </c>
      <c r="O690" t="s">
        <v>72</v>
      </c>
      <c r="P690" t="s">
        <v>72</v>
      </c>
      <c r="Q690" s="2" t="s">
        <v>89</v>
      </c>
      <c r="R690" t="s">
        <v>5</v>
      </c>
      <c r="S690" t="s">
        <v>100</v>
      </c>
      <c r="T690" t="s">
        <v>100</v>
      </c>
      <c r="U690" s="2" t="s">
        <v>113</v>
      </c>
      <c r="V690" t="s">
        <v>97</v>
      </c>
      <c r="W690" s="11">
        <v>38174</v>
      </c>
      <c r="X690" t="s">
        <v>111</v>
      </c>
      <c r="Y690"/>
    </row>
    <row r="691" spans="1:25" s="5" customFormat="1" x14ac:dyDescent="0.25">
      <c r="A691">
        <v>626</v>
      </c>
      <c r="B691" s="2">
        <v>536</v>
      </c>
      <c r="C691" t="s">
        <v>66</v>
      </c>
      <c r="D691" t="s">
        <v>5</v>
      </c>
      <c r="E691" s="2" t="s">
        <v>118</v>
      </c>
      <c r="F691" s="2" t="s">
        <v>5</v>
      </c>
      <c r="G691">
        <v>0.75</v>
      </c>
      <c r="H691">
        <v>1964</v>
      </c>
      <c r="I691" s="2" t="s">
        <v>118</v>
      </c>
      <c r="J691">
        <v>0.75</v>
      </c>
      <c r="K691" t="s">
        <v>72</v>
      </c>
      <c r="L691" t="s">
        <v>4</v>
      </c>
      <c r="M691" t="s">
        <v>72</v>
      </c>
      <c r="N691" t="s">
        <v>72</v>
      </c>
      <c r="O691" t="s">
        <v>72</v>
      </c>
      <c r="P691" t="s">
        <v>72</v>
      </c>
      <c r="Q691" s="2" t="s">
        <v>89</v>
      </c>
      <c r="R691" t="s">
        <v>5</v>
      </c>
      <c r="S691" t="s">
        <v>100</v>
      </c>
      <c r="T691" t="s">
        <v>100</v>
      </c>
      <c r="U691" s="2" t="s">
        <v>113</v>
      </c>
      <c r="V691" t="s">
        <v>97</v>
      </c>
      <c r="W691">
        <v>2023</v>
      </c>
      <c r="X691" t="s">
        <v>111</v>
      </c>
      <c r="Y691"/>
    </row>
    <row r="692" spans="1:25" s="5" customFormat="1" x14ac:dyDescent="0.25">
      <c r="A692">
        <v>627</v>
      </c>
      <c r="B692" s="2">
        <v>613</v>
      </c>
      <c r="C692" t="s">
        <v>66</v>
      </c>
      <c r="D692" t="s">
        <v>5</v>
      </c>
      <c r="E692" s="2" t="s">
        <v>118</v>
      </c>
      <c r="F692" s="2" t="s">
        <v>5</v>
      </c>
      <c r="G692">
        <v>0.75</v>
      </c>
      <c r="H692">
        <v>1964</v>
      </c>
      <c r="I692" s="2" t="s">
        <v>118</v>
      </c>
      <c r="J692">
        <v>0.75</v>
      </c>
      <c r="K692" t="s">
        <v>72</v>
      </c>
      <c r="L692" t="s">
        <v>4</v>
      </c>
      <c r="M692" t="s">
        <v>72</v>
      </c>
      <c r="N692" t="s">
        <v>72</v>
      </c>
      <c r="O692" t="s">
        <v>72</v>
      </c>
      <c r="P692" t="s">
        <v>72</v>
      </c>
      <c r="Q692" s="2" t="s">
        <v>89</v>
      </c>
      <c r="R692" t="s">
        <v>5</v>
      </c>
      <c r="S692" t="s">
        <v>100</v>
      </c>
      <c r="T692" t="s">
        <v>100</v>
      </c>
      <c r="U692" s="2" t="s">
        <v>113</v>
      </c>
      <c r="V692" t="s">
        <v>97</v>
      </c>
      <c r="W692" s="11">
        <v>38097</v>
      </c>
      <c r="X692" t="s">
        <v>111</v>
      </c>
      <c r="Y692"/>
    </row>
    <row r="693" spans="1:25" s="5" customFormat="1" x14ac:dyDescent="0.25">
      <c r="A693">
        <v>628</v>
      </c>
      <c r="B693" s="2">
        <v>615</v>
      </c>
      <c r="C693" t="s">
        <v>66</v>
      </c>
      <c r="D693" t="s">
        <v>5</v>
      </c>
      <c r="E693" s="2" t="s">
        <v>118</v>
      </c>
      <c r="F693" s="2" t="s">
        <v>5</v>
      </c>
      <c r="G693">
        <v>0.75</v>
      </c>
      <c r="H693">
        <v>1964</v>
      </c>
      <c r="I693" s="2" t="s">
        <v>118</v>
      </c>
      <c r="J693">
        <v>0.75</v>
      </c>
      <c r="K693" t="s">
        <v>72</v>
      </c>
      <c r="L693" t="s">
        <v>4</v>
      </c>
      <c r="M693" t="s">
        <v>72</v>
      </c>
      <c r="N693" t="s">
        <v>72</v>
      </c>
      <c r="O693" t="s">
        <v>72</v>
      </c>
      <c r="P693" t="s">
        <v>72</v>
      </c>
      <c r="Q693" s="2" t="s">
        <v>89</v>
      </c>
      <c r="R693" t="s">
        <v>5</v>
      </c>
      <c r="S693" t="s">
        <v>100</v>
      </c>
      <c r="T693" t="s">
        <v>100</v>
      </c>
      <c r="U693" s="2" t="s">
        <v>113</v>
      </c>
      <c r="V693" t="s">
        <v>97</v>
      </c>
      <c r="W693" s="11">
        <v>38097</v>
      </c>
      <c r="X693" t="s">
        <v>111</v>
      </c>
      <c r="Y693"/>
    </row>
    <row r="694" spans="1:25" s="5" customFormat="1" x14ac:dyDescent="0.25">
      <c r="A694">
        <v>629</v>
      </c>
      <c r="B694" s="2">
        <v>627</v>
      </c>
      <c r="C694" t="s">
        <v>66</v>
      </c>
      <c r="D694" t="s">
        <v>5</v>
      </c>
      <c r="E694" s="2" t="s">
        <v>118</v>
      </c>
      <c r="F694" s="2" t="s">
        <v>5</v>
      </c>
      <c r="G694">
        <v>0.75</v>
      </c>
      <c r="H694">
        <v>1964</v>
      </c>
      <c r="I694" s="2" t="s">
        <v>119</v>
      </c>
      <c r="J694" t="s">
        <v>72</v>
      </c>
      <c r="K694" t="s">
        <v>72</v>
      </c>
      <c r="L694" t="s">
        <v>4</v>
      </c>
      <c r="M694" t="s">
        <v>72</v>
      </c>
      <c r="N694" t="s">
        <v>72</v>
      </c>
      <c r="O694" t="s">
        <v>72</v>
      </c>
      <c r="P694" t="s">
        <v>72</v>
      </c>
      <c r="Q694" s="2" t="s">
        <v>89</v>
      </c>
      <c r="R694" t="s">
        <v>5</v>
      </c>
      <c r="S694" t="s">
        <v>100</v>
      </c>
      <c r="T694" t="s">
        <v>100</v>
      </c>
      <c r="U694" s="8" t="s">
        <v>120</v>
      </c>
      <c r="V694" t="s">
        <v>5</v>
      </c>
      <c r="W694" t="s">
        <v>100</v>
      </c>
      <c r="X694" t="s">
        <v>100</v>
      </c>
      <c r="Y694" s="10" t="s">
        <v>121</v>
      </c>
    </row>
    <row r="695" spans="1:25" s="5" customFormat="1" x14ac:dyDescent="0.25">
      <c r="A695">
        <v>630</v>
      </c>
      <c r="B695" s="2">
        <v>420</v>
      </c>
      <c r="C695" t="s">
        <v>37</v>
      </c>
      <c r="D695" t="s">
        <v>5</v>
      </c>
      <c r="E695" s="2" t="s">
        <v>118</v>
      </c>
      <c r="F695" s="2" t="s">
        <v>5</v>
      </c>
      <c r="G695">
        <v>0.75</v>
      </c>
      <c r="H695">
        <v>1966</v>
      </c>
      <c r="I695" s="2" t="s">
        <v>118</v>
      </c>
      <c r="J695">
        <v>0.75</v>
      </c>
      <c r="K695" t="s">
        <v>72</v>
      </c>
      <c r="L695" t="s">
        <v>4</v>
      </c>
      <c r="M695" t="s">
        <v>72</v>
      </c>
      <c r="N695" t="s">
        <v>72</v>
      </c>
      <c r="O695" t="s">
        <v>72</v>
      </c>
      <c r="P695" t="s">
        <v>72</v>
      </c>
      <c r="Q695" s="2" t="s">
        <v>89</v>
      </c>
      <c r="R695" t="s">
        <v>5</v>
      </c>
      <c r="S695" t="s">
        <v>100</v>
      </c>
      <c r="T695" t="s">
        <v>100</v>
      </c>
      <c r="U695" s="2" t="s">
        <v>113</v>
      </c>
      <c r="V695" t="s">
        <v>97</v>
      </c>
      <c r="W695" s="11">
        <v>38523</v>
      </c>
      <c r="X695" t="s">
        <v>111</v>
      </c>
      <c r="Y695"/>
    </row>
    <row r="696" spans="1:25" s="5" customFormat="1" x14ac:dyDescent="0.25">
      <c r="A696">
        <v>631</v>
      </c>
      <c r="B696" s="2">
        <v>460</v>
      </c>
      <c r="C696" t="s">
        <v>37</v>
      </c>
      <c r="D696" t="s">
        <v>5</v>
      </c>
      <c r="E696" s="2" t="s">
        <v>118</v>
      </c>
      <c r="F696" s="2" t="s">
        <v>5</v>
      </c>
      <c r="G696">
        <v>0.75</v>
      </c>
      <c r="H696">
        <v>1966</v>
      </c>
      <c r="I696" s="2" t="s">
        <v>118</v>
      </c>
      <c r="J696">
        <v>0.75</v>
      </c>
      <c r="K696" t="s">
        <v>72</v>
      </c>
      <c r="L696" t="s">
        <v>4</v>
      </c>
      <c r="M696" t="s">
        <v>72</v>
      </c>
      <c r="N696" t="s">
        <v>72</v>
      </c>
      <c r="O696" t="s">
        <v>72</v>
      </c>
      <c r="P696" t="s">
        <v>72</v>
      </c>
      <c r="Q696" s="2" t="s">
        <v>89</v>
      </c>
      <c r="R696" t="s">
        <v>5</v>
      </c>
      <c r="S696" t="s">
        <v>100</v>
      </c>
      <c r="T696" t="s">
        <v>100</v>
      </c>
      <c r="U696" s="2" t="s">
        <v>113</v>
      </c>
      <c r="V696" t="s">
        <v>97</v>
      </c>
      <c r="W696" s="11">
        <v>38518</v>
      </c>
      <c r="X696" t="s">
        <v>111</v>
      </c>
      <c r="Y696"/>
    </row>
    <row r="697" spans="1:25" s="5" customFormat="1" x14ac:dyDescent="0.25">
      <c r="A697">
        <v>632</v>
      </c>
      <c r="B697" s="2">
        <v>501</v>
      </c>
      <c r="C697" t="s">
        <v>37</v>
      </c>
      <c r="D697" t="s">
        <v>5</v>
      </c>
      <c r="E697" s="2" t="s">
        <v>118</v>
      </c>
      <c r="F697" s="2" t="s">
        <v>5</v>
      </c>
      <c r="G697">
        <v>0.75</v>
      </c>
      <c r="H697">
        <v>1966</v>
      </c>
      <c r="I697" s="2" t="s">
        <v>118</v>
      </c>
      <c r="J697">
        <v>0.75</v>
      </c>
      <c r="K697" t="s">
        <v>72</v>
      </c>
      <c r="L697" t="s">
        <v>4</v>
      </c>
      <c r="M697" t="s">
        <v>72</v>
      </c>
      <c r="N697" t="s">
        <v>72</v>
      </c>
      <c r="O697" t="s">
        <v>72</v>
      </c>
      <c r="P697" t="s">
        <v>72</v>
      </c>
      <c r="Q697" s="2" t="s">
        <v>89</v>
      </c>
      <c r="R697" t="s">
        <v>5</v>
      </c>
      <c r="S697" t="s">
        <v>100</v>
      </c>
      <c r="T697" t="s">
        <v>100</v>
      </c>
      <c r="U697" s="2" t="s">
        <v>113</v>
      </c>
      <c r="V697" t="s">
        <v>97</v>
      </c>
      <c r="W697" s="11">
        <v>43125</v>
      </c>
      <c r="X697" t="s">
        <v>111</v>
      </c>
      <c r="Y697"/>
    </row>
    <row r="698" spans="1:25" s="5" customFormat="1" x14ac:dyDescent="0.25">
      <c r="A698">
        <v>633</v>
      </c>
      <c r="B698" s="2">
        <v>508</v>
      </c>
      <c r="C698" t="s">
        <v>37</v>
      </c>
      <c r="D698" t="s">
        <v>5</v>
      </c>
      <c r="E698" s="2" t="s">
        <v>118</v>
      </c>
      <c r="F698" s="2" t="s">
        <v>5</v>
      </c>
      <c r="G698">
        <v>0.75</v>
      </c>
      <c r="H698">
        <v>1966</v>
      </c>
      <c r="I698" s="2" t="s">
        <v>119</v>
      </c>
      <c r="J698" t="s">
        <v>72</v>
      </c>
      <c r="K698" t="s">
        <v>72</v>
      </c>
      <c r="L698" t="s">
        <v>4</v>
      </c>
      <c r="M698" t="s">
        <v>72</v>
      </c>
      <c r="N698" t="s">
        <v>72</v>
      </c>
      <c r="O698" t="s">
        <v>72</v>
      </c>
      <c r="P698" t="s">
        <v>72</v>
      </c>
      <c r="Q698" s="2" t="s">
        <v>89</v>
      </c>
      <c r="R698" t="s">
        <v>5</v>
      </c>
      <c r="S698" t="s">
        <v>100</v>
      </c>
      <c r="T698" t="s">
        <v>100</v>
      </c>
      <c r="U698" s="8" t="s">
        <v>120</v>
      </c>
      <c r="V698" t="s">
        <v>5</v>
      </c>
      <c r="W698" t="s">
        <v>100</v>
      </c>
      <c r="X698" t="s">
        <v>100</v>
      </c>
      <c r="Y698" s="10" t="s">
        <v>121</v>
      </c>
    </row>
    <row r="699" spans="1:25" s="5" customFormat="1" x14ac:dyDescent="0.25">
      <c r="A699">
        <v>634</v>
      </c>
      <c r="B699" s="2">
        <v>517</v>
      </c>
      <c r="C699" t="s">
        <v>37</v>
      </c>
      <c r="D699" t="s">
        <v>5</v>
      </c>
      <c r="E699" s="2" t="s">
        <v>118</v>
      </c>
      <c r="F699" s="2" t="s">
        <v>5</v>
      </c>
      <c r="G699">
        <v>0.75</v>
      </c>
      <c r="H699">
        <v>1966</v>
      </c>
      <c r="I699" s="2" t="s">
        <v>118</v>
      </c>
      <c r="J699">
        <v>0.75</v>
      </c>
      <c r="K699" t="s">
        <v>72</v>
      </c>
      <c r="L699" t="s">
        <v>4</v>
      </c>
      <c r="M699" t="s">
        <v>72</v>
      </c>
      <c r="N699" t="s">
        <v>72</v>
      </c>
      <c r="O699" t="s">
        <v>72</v>
      </c>
      <c r="P699" t="s">
        <v>72</v>
      </c>
      <c r="Q699" s="2" t="s">
        <v>89</v>
      </c>
      <c r="R699" t="s">
        <v>5</v>
      </c>
      <c r="S699" t="s">
        <v>100</v>
      </c>
      <c r="T699" t="s">
        <v>100</v>
      </c>
      <c r="U699" s="2" t="s">
        <v>113</v>
      </c>
      <c r="V699" t="s">
        <v>97</v>
      </c>
      <c r="W699" s="11">
        <v>38513</v>
      </c>
      <c r="X699" t="s">
        <v>111</v>
      </c>
      <c r="Y699"/>
    </row>
    <row r="700" spans="1:25" s="5" customFormat="1" x14ac:dyDescent="0.25">
      <c r="A700">
        <v>635</v>
      </c>
      <c r="B700" s="2">
        <v>600</v>
      </c>
      <c r="C700" t="s">
        <v>37</v>
      </c>
      <c r="D700" t="s">
        <v>5</v>
      </c>
      <c r="E700" s="2" t="s">
        <v>118</v>
      </c>
      <c r="F700" s="2" t="s">
        <v>5</v>
      </c>
      <c r="G700">
        <v>0.75</v>
      </c>
      <c r="H700">
        <v>1966</v>
      </c>
      <c r="I700" s="2" t="s">
        <v>118</v>
      </c>
      <c r="J700">
        <v>0.75</v>
      </c>
      <c r="K700" t="s">
        <v>72</v>
      </c>
      <c r="L700" t="s">
        <v>4</v>
      </c>
      <c r="M700" t="s">
        <v>72</v>
      </c>
      <c r="N700" t="s">
        <v>72</v>
      </c>
      <c r="O700" t="s">
        <v>72</v>
      </c>
      <c r="P700" t="s">
        <v>72</v>
      </c>
      <c r="Q700" s="2" t="s">
        <v>89</v>
      </c>
      <c r="R700" t="s">
        <v>5</v>
      </c>
      <c r="S700" t="s">
        <v>100</v>
      </c>
      <c r="T700" t="s">
        <v>100</v>
      </c>
      <c r="U700" s="2" t="s">
        <v>113</v>
      </c>
      <c r="V700" t="s">
        <v>97</v>
      </c>
      <c r="W700" s="11">
        <v>43157</v>
      </c>
      <c r="X700" t="s">
        <v>111</v>
      </c>
      <c r="Y700"/>
    </row>
    <row r="701" spans="1:25" s="5" customFormat="1" x14ac:dyDescent="0.25">
      <c r="A701">
        <v>636</v>
      </c>
      <c r="B701" s="2">
        <v>601</v>
      </c>
      <c r="C701" t="s">
        <v>37</v>
      </c>
      <c r="D701" t="s">
        <v>5</v>
      </c>
      <c r="E701" s="2" t="s">
        <v>118</v>
      </c>
      <c r="F701" s="2" t="s">
        <v>5</v>
      </c>
      <c r="G701">
        <v>0.75</v>
      </c>
      <c r="H701">
        <v>1966</v>
      </c>
      <c r="I701" s="2" t="s">
        <v>119</v>
      </c>
      <c r="J701" t="s">
        <v>72</v>
      </c>
      <c r="K701" t="s">
        <v>72</v>
      </c>
      <c r="L701" t="s">
        <v>4</v>
      </c>
      <c r="M701" t="s">
        <v>72</v>
      </c>
      <c r="N701" t="s">
        <v>72</v>
      </c>
      <c r="O701" t="s">
        <v>72</v>
      </c>
      <c r="P701" t="s">
        <v>72</v>
      </c>
      <c r="Q701" s="2" t="s">
        <v>89</v>
      </c>
      <c r="R701" t="s">
        <v>5</v>
      </c>
      <c r="S701" t="s">
        <v>100</v>
      </c>
      <c r="T701" t="s">
        <v>100</v>
      </c>
      <c r="U701" s="8" t="s">
        <v>120</v>
      </c>
      <c r="V701" t="s">
        <v>5</v>
      </c>
      <c r="W701" t="s">
        <v>100</v>
      </c>
      <c r="X701" t="s">
        <v>100</v>
      </c>
      <c r="Y701" s="10" t="s">
        <v>121</v>
      </c>
    </row>
    <row r="702" spans="1:25" s="5" customFormat="1" x14ac:dyDescent="0.25">
      <c r="A702">
        <v>637</v>
      </c>
      <c r="B702" s="2">
        <v>609</v>
      </c>
      <c r="C702" t="s">
        <v>37</v>
      </c>
      <c r="D702" t="s">
        <v>5</v>
      </c>
      <c r="E702" s="2" t="s">
        <v>118</v>
      </c>
      <c r="F702" s="2" t="s">
        <v>5</v>
      </c>
      <c r="G702">
        <v>0.75</v>
      </c>
      <c r="H702">
        <v>1966</v>
      </c>
      <c r="I702" s="2" t="s">
        <v>118</v>
      </c>
      <c r="J702">
        <v>0.75</v>
      </c>
      <c r="K702" t="s">
        <v>72</v>
      </c>
      <c r="L702" t="s">
        <v>4</v>
      </c>
      <c r="M702" t="s">
        <v>72</v>
      </c>
      <c r="N702" t="s">
        <v>72</v>
      </c>
      <c r="O702" t="s">
        <v>72</v>
      </c>
      <c r="P702" t="s">
        <v>72</v>
      </c>
      <c r="Q702" s="2" t="s">
        <v>89</v>
      </c>
      <c r="R702" t="s">
        <v>5</v>
      </c>
      <c r="S702" t="s">
        <v>100</v>
      </c>
      <c r="T702" t="s">
        <v>100</v>
      </c>
      <c r="U702" s="2" t="s">
        <v>113</v>
      </c>
      <c r="V702" t="s">
        <v>97</v>
      </c>
      <c r="W702" s="11">
        <v>38513</v>
      </c>
      <c r="X702" t="s">
        <v>111</v>
      </c>
      <c r="Y702"/>
    </row>
    <row r="703" spans="1:25" s="5" customFormat="1" x14ac:dyDescent="0.25">
      <c r="A703">
        <v>638</v>
      </c>
      <c r="B703" s="2">
        <v>610</v>
      </c>
      <c r="C703" t="s">
        <v>37</v>
      </c>
      <c r="D703" t="s">
        <v>5</v>
      </c>
      <c r="E703" s="2" t="s">
        <v>118</v>
      </c>
      <c r="F703" s="2" t="s">
        <v>5</v>
      </c>
      <c r="G703">
        <v>0.75</v>
      </c>
      <c r="H703">
        <v>1966</v>
      </c>
      <c r="I703" s="2" t="s">
        <v>118</v>
      </c>
      <c r="J703">
        <v>0.75</v>
      </c>
      <c r="K703" t="s">
        <v>72</v>
      </c>
      <c r="L703" t="s">
        <v>4</v>
      </c>
      <c r="M703" t="s">
        <v>72</v>
      </c>
      <c r="N703" t="s">
        <v>72</v>
      </c>
      <c r="O703" t="s">
        <v>72</v>
      </c>
      <c r="P703" t="s">
        <v>72</v>
      </c>
      <c r="Q703" s="2" t="s">
        <v>89</v>
      </c>
      <c r="R703" t="s">
        <v>5</v>
      </c>
      <c r="S703" t="s">
        <v>100</v>
      </c>
      <c r="T703" t="s">
        <v>100</v>
      </c>
      <c r="U703" s="2" t="s">
        <v>113</v>
      </c>
      <c r="V703" t="s">
        <v>97</v>
      </c>
      <c r="W703" s="11">
        <v>38524</v>
      </c>
      <c r="X703" t="s">
        <v>111</v>
      </c>
      <c r="Y703"/>
    </row>
    <row r="704" spans="1:25" s="5" customFormat="1" x14ac:dyDescent="0.25">
      <c r="A704">
        <v>639</v>
      </c>
      <c r="B704" s="2">
        <v>701</v>
      </c>
      <c r="C704" t="s">
        <v>37</v>
      </c>
      <c r="D704" t="s">
        <v>5</v>
      </c>
      <c r="E704" s="2" t="s">
        <v>118</v>
      </c>
      <c r="F704" s="2" t="s">
        <v>5</v>
      </c>
      <c r="G704">
        <v>0.75</v>
      </c>
      <c r="H704">
        <v>1966</v>
      </c>
      <c r="I704" s="2" t="s">
        <v>118</v>
      </c>
      <c r="J704">
        <v>0.75</v>
      </c>
      <c r="K704" t="s">
        <v>72</v>
      </c>
      <c r="L704" t="s">
        <v>4</v>
      </c>
      <c r="M704" t="s">
        <v>72</v>
      </c>
      <c r="N704" t="s">
        <v>72</v>
      </c>
      <c r="O704" t="s">
        <v>72</v>
      </c>
      <c r="P704" t="s">
        <v>72</v>
      </c>
      <c r="Q704" s="2" t="s">
        <v>89</v>
      </c>
      <c r="R704" t="s">
        <v>5</v>
      </c>
      <c r="S704" t="s">
        <v>100</v>
      </c>
      <c r="T704" t="s">
        <v>100</v>
      </c>
      <c r="U704" s="2" t="s">
        <v>113</v>
      </c>
      <c r="V704" t="s">
        <v>97</v>
      </c>
      <c r="W704" s="11">
        <v>38519</v>
      </c>
      <c r="X704" t="s">
        <v>111</v>
      </c>
      <c r="Y704"/>
    </row>
    <row r="705" spans="1:25" s="5" customFormat="1" x14ac:dyDescent="0.25">
      <c r="A705">
        <v>640</v>
      </c>
      <c r="B705" s="2">
        <v>709</v>
      </c>
      <c r="C705" t="s">
        <v>37</v>
      </c>
      <c r="D705" t="s">
        <v>5</v>
      </c>
      <c r="E705" s="2" t="s">
        <v>118</v>
      </c>
      <c r="F705" s="2" t="s">
        <v>5</v>
      </c>
      <c r="G705">
        <v>0.75</v>
      </c>
      <c r="H705">
        <v>1966</v>
      </c>
      <c r="I705" s="2" t="s">
        <v>118</v>
      </c>
      <c r="J705">
        <v>0.75</v>
      </c>
      <c r="K705" t="s">
        <v>72</v>
      </c>
      <c r="L705" t="s">
        <v>4</v>
      </c>
      <c r="M705" t="s">
        <v>72</v>
      </c>
      <c r="N705" t="s">
        <v>72</v>
      </c>
      <c r="O705" t="s">
        <v>72</v>
      </c>
      <c r="P705" t="s">
        <v>72</v>
      </c>
      <c r="Q705" s="2" t="s">
        <v>89</v>
      </c>
      <c r="R705" t="s">
        <v>5</v>
      </c>
      <c r="S705" t="s">
        <v>100</v>
      </c>
      <c r="T705" t="s">
        <v>100</v>
      </c>
      <c r="U705" s="2" t="s">
        <v>113</v>
      </c>
      <c r="V705" t="s">
        <v>97</v>
      </c>
      <c r="W705" s="11">
        <v>38566</v>
      </c>
      <c r="X705" t="s">
        <v>111</v>
      </c>
      <c r="Y705"/>
    </row>
    <row r="706" spans="1:25" s="5" customFormat="1" x14ac:dyDescent="0.25">
      <c r="A706">
        <v>641</v>
      </c>
      <c r="B706" s="2">
        <v>900</v>
      </c>
      <c r="C706" t="s">
        <v>37</v>
      </c>
      <c r="D706" t="s">
        <v>5</v>
      </c>
      <c r="E706" s="2" t="s">
        <v>118</v>
      </c>
      <c r="F706" s="2" t="s">
        <v>5</v>
      </c>
      <c r="G706">
        <v>0.75</v>
      </c>
      <c r="H706">
        <v>1966</v>
      </c>
      <c r="I706" s="2" t="s">
        <v>118</v>
      </c>
      <c r="J706">
        <v>0.75</v>
      </c>
      <c r="K706" t="s">
        <v>72</v>
      </c>
      <c r="L706" t="s">
        <v>4</v>
      </c>
      <c r="M706" t="s">
        <v>72</v>
      </c>
      <c r="N706" t="s">
        <v>72</v>
      </c>
      <c r="O706" t="s">
        <v>72</v>
      </c>
      <c r="P706" t="s">
        <v>72</v>
      </c>
      <c r="Q706" s="2" t="s">
        <v>89</v>
      </c>
      <c r="R706" t="s">
        <v>5</v>
      </c>
      <c r="S706" t="s">
        <v>100</v>
      </c>
      <c r="T706" t="s">
        <v>100</v>
      </c>
      <c r="U706" s="2" t="s">
        <v>113</v>
      </c>
      <c r="V706" t="s">
        <v>97</v>
      </c>
      <c r="W706" s="11">
        <v>43117</v>
      </c>
      <c r="X706" t="s">
        <v>111</v>
      </c>
      <c r="Y706"/>
    </row>
    <row r="707" spans="1:25" s="5" customFormat="1" x14ac:dyDescent="0.25">
      <c r="A707">
        <v>642</v>
      </c>
      <c r="B707" s="2">
        <v>3600</v>
      </c>
      <c r="C707" t="s">
        <v>23</v>
      </c>
      <c r="D707" t="s">
        <v>5</v>
      </c>
      <c r="E707" s="8" t="s">
        <v>123</v>
      </c>
      <c r="F707" s="2" t="s">
        <v>5</v>
      </c>
      <c r="G707" t="s">
        <v>72</v>
      </c>
      <c r="H707">
        <v>1964</v>
      </c>
      <c r="I707" s="2" t="s">
        <v>118</v>
      </c>
      <c r="J707">
        <v>2</v>
      </c>
      <c r="K707" t="s">
        <v>72</v>
      </c>
      <c r="L707" t="s">
        <v>10</v>
      </c>
      <c r="M707" t="s">
        <v>72</v>
      </c>
      <c r="N707" t="s">
        <v>72</v>
      </c>
      <c r="O707" t="s">
        <v>72</v>
      </c>
      <c r="P707" t="s">
        <v>72</v>
      </c>
      <c r="Q707" s="8" t="s">
        <v>129</v>
      </c>
      <c r="R707" t="s">
        <v>5</v>
      </c>
      <c r="S707" t="s">
        <v>100</v>
      </c>
      <c r="T707" t="s">
        <v>100</v>
      </c>
      <c r="U707" s="2" t="s">
        <v>113</v>
      </c>
      <c r="V707" t="s">
        <v>97</v>
      </c>
      <c r="W707">
        <v>2024</v>
      </c>
      <c r="X707" t="s">
        <v>111</v>
      </c>
      <c r="Y707"/>
    </row>
    <row r="708" spans="1:25" s="5" customFormat="1" x14ac:dyDescent="0.25">
      <c r="A708">
        <v>643</v>
      </c>
      <c r="B708" s="2">
        <v>3601</v>
      </c>
      <c r="C708" t="s">
        <v>23</v>
      </c>
      <c r="D708" t="s">
        <v>5</v>
      </c>
      <c r="E708" s="8" t="s">
        <v>118</v>
      </c>
      <c r="F708" s="2" t="s">
        <v>5</v>
      </c>
      <c r="G708">
        <v>0.75</v>
      </c>
      <c r="H708">
        <v>1964</v>
      </c>
      <c r="I708" s="2" t="s">
        <v>118</v>
      </c>
      <c r="J708">
        <v>0.75</v>
      </c>
      <c r="K708" t="s">
        <v>72</v>
      </c>
      <c r="L708" t="s">
        <v>4</v>
      </c>
      <c r="M708" t="s">
        <v>72</v>
      </c>
      <c r="N708" t="s">
        <v>72</v>
      </c>
      <c r="O708" t="s">
        <v>72</v>
      </c>
      <c r="P708" t="s">
        <v>72</v>
      </c>
      <c r="Q708" s="8" t="s">
        <v>89</v>
      </c>
      <c r="R708" t="s">
        <v>97</v>
      </c>
      <c r="S708" s="11">
        <v>45404</v>
      </c>
      <c r="T708" t="s">
        <v>98</v>
      </c>
      <c r="U708" s="2" t="s">
        <v>99</v>
      </c>
      <c r="V708" t="s">
        <v>97</v>
      </c>
      <c r="W708" s="11">
        <v>45404</v>
      </c>
      <c r="X708" t="s">
        <v>98</v>
      </c>
      <c r="Y708"/>
    </row>
    <row r="709" spans="1:25" s="5" customFormat="1" x14ac:dyDescent="0.25">
      <c r="A709">
        <v>644</v>
      </c>
      <c r="B709" s="2">
        <v>3700</v>
      </c>
      <c r="C709" t="s">
        <v>23</v>
      </c>
      <c r="D709" t="s">
        <v>5</v>
      </c>
      <c r="E709" s="8" t="s">
        <v>122</v>
      </c>
      <c r="F709" s="2" t="s">
        <v>5</v>
      </c>
      <c r="G709">
        <v>1</v>
      </c>
      <c r="H709">
        <v>2018</v>
      </c>
      <c r="I709" s="2" t="s">
        <v>122</v>
      </c>
      <c r="J709">
        <v>1</v>
      </c>
      <c r="K709" t="s">
        <v>72</v>
      </c>
      <c r="L709" t="s">
        <v>24</v>
      </c>
      <c r="M709" t="s">
        <v>72</v>
      </c>
      <c r="N709" t="s">
        <v>118</v>
      </c>
      <c r="O709" t="s">
        <v>72</v>
      </c>
      <c r="P709" t="s">
        <v>72</v>
      </c>
      <c r="Q709" s="8" t="s">
        <v>89</v>
      </c>
      <c r="R709" t="s">
        <v>97</v>
      </c>
      <c r="S709" s="11">
        <v>43402</v>
      </c>
      <c r="T709" t="s">
        <v>98</v>
      </c>
      <c r="U709" s="2" t="s">
        <v>99</v>
      </c>
      <c r="V709" t="s">
        <v>97</v>
      </c>
      <c r="W709">
        <v>2023</v>
      </c>
      <c r="X709" t="s">
        <v>98</v>
      </c>
      <c r="Y709"/>
    </row>
    <row r="710" spans="1:25" s="5" customFormat="1" x14ac:dyDescent="0.25">
      <c r="A710">
        <v>645</v>
      </c>
      <c r="B710" s="2">
        <v>3701</v>
      </c>
      <c r="C710" t="s">
        <v>23</v>
      </c>
      <c r="D710" t="s">
        <v>5</v>
      </c>
      <c r="E710" s="8" t="s">
        <v>118</v>
      </c>
      <c r="F710" s="2" t="s">
        <v>5</v>
      </c>
      <c r="G710">
        <v>0.75</v>
      </c>
      <c r="H710">
        <v>1965</v>
      </c>
      <c r="I710" s="2" t="s">
        <v>118</v>
      </c>
      <c r="J710">
        <v>0.75</v>
      </c>
      <c r="K710" t="s">
        <v>72</v>
      </c>
      <c r="L710" t="s">
        <v>4</v>
      </c>
      <c r="M710" t="s">
        <v>72</v>
      </c>
      <c r="N710" t="s">
        <v>72</v>
      </c>
      <c r="O710" t="s">
        <v>72</v>
      </c>
      <c r="P710" t="s">
        <v>72</v>
      </c>
      <c r="Q710" s="8" t="s">
        <v>89</v>
      </c>
      <c r="R710" t="s">
        <v>5</v>
      </c>
      <c r="S710" t="s">
        <v>100</v>
      </c>
      <c r="T710" t="s">
        <v>100</v>
      </c>
      <c r="U710" s="2" t="s">
        <v>113</v>
      </c>
      <c r="V710" t="s">
        <v>97</v>
      </c>
      <c r="W710" s="11">
        <v>38490</v>
      </c>
      <c r="X710" t="s">
        <v>111</v>
      </c>
      <c r="Y710"/>
    </row>
    <row r="711" spans="1:25" s="5" customFormat="1" x14ac:dyDescent="0.25">
      <c r="A711">
        <v>646</v>
      </c>
      <c r="B711" s="2">
        <v>3809</v>
      </c>
      <c r="C711" t="s">
        <v>23</v>
      </c>
      <c r="D711" t="s">
        <v>5</v>
      </c>
      <c r="E711" s="8" t="s">
        <v>118</v>
      </c>
      <c r="F711" s="2" t="s">
        <v>5</v>
      </c>
      <c r="G711">
        <v>0.75</v>
      </c>
      <c r="H711">
        <v>1965</v>
      </c>
      <c r="I711" s="2" t="s">
        <v>118</v>
      </c>
      <c r="J711">
        <v>0.75</v>
      </c>
      <c r="K711" t="s">
        <v>72</v>
      </c>
      <c r="L711" t="s">
        <v>4</v>
      </c>
      <c r="M711" t="s">
        <v>72</v>
      </c>
      <c r="N711" t="s">
        <v>72</v>
      </c>
      <c r="O711" t="s">
        <v>72</v>
      </c>
      <c r="P711" t="s">
        <v>72</v>
      </c>
      <c r="Q711" s="8" t="s">
        <v>89</v>
      </c>
      <c r="R711" t="s">
        <v>5</v>
      </c>
      <c r="S711" t="s">
        <v>100</v>
      </c>
      <c r="T711" t="s">
        <v>100</v>
      </c>
      <c r="U711" s="2" t="s">
        <v>113</v>
      </c>
      <c r="V711" t="s">
        <v>97</v>
      </c>
      <c r="W711" s="11">
        <v>38513</v>
      </c>
      <c r="X711" t="s">
        <v>111</v>
      </c>
      <c r="Y711"/>
    </row>
    <row r="712" spans="1:25" s="5" customFormat="1" x14ac:dyDescent="0.25">
      <c r="A712">
        <v>647</v>
      </c>
      <c r="B712" s="2">
        <v>3901</v>
      </c>
      <c r="C712" t="s">
        <v>23</v>
      </c>
      <c r="D712" t="s">
        <v>5</v>
      </c>
      <c r="E712" s="8" t="s">
        <v>118</v>
      </c>
      <c r="F712" s="2" t="s">
        <v>5</v>
      </c>
      <c r="G712">
        <v>0.75</v>
      </c>
      <c r="H712">
        <v>1965</v>
      </c>
      <c r="I712" s="2" t="s">
        <v>118</v>
      </c>
      <c r="J712">
        <v>0.75</v>
      </c>
      <c r="K712" t="s">
        <v>72</v>
      </c>
      <c r="L712" t="s">
        <v>4</v>
      </c>
      <c r="M712" t="s">
        <v>72</v>
      </c>
      <c r="N712" t="s">
        <v>72</v>
      </c>
      <c r="O712" t="s">
        <v>72</v>
      </c>
      <c r="P712" t="s">
        <v>72</v>
      </c>
      <c r="Q712" s="8" t="s">
        <v>89</v>
      </c>
      <c r="R712" t="s">
        <v>5</v>
      </c>
      <c r="S712" t="s">
        <v>100</v>
      </c>
      <c r="T712" t="s">
        <v>100</v>
      </c>
      <c r="U712" s="2" t="s">
        <v>113</v>
      </c>
      <c r="V712" t="s">
        <v>97</v>
      </c>
      <c r="W712" s="11">
        <v>38469</v>
      </c>
      <c r="X712" t="s">
        <v>111</v>
      </c>
      <c r="Y712"/>
    </row>
    <row r="713" spans="1:25" s="5" customFormat="1" x14ac:dyDescent="0.25">
      <c r="A713">
        <v>648</v>
      </c>
      <c r="B713" s="2">
        <v>3916</v>
      </c>
      <c r="C713" t="s">
        <v>23</v>
      </c>
      <c r="D713" t="s">
        <v>5</v>
      </c>
      <c r="E713" s="8" t="s">
        <v>119</v>
      </c>
      <c r="F713" s="2" t="s">
        <v>5</v>
      </c>
      <c r="G713" t="s">
        <v>72</v>
      </c>
      <c r="H713">
        <v>1965</v>
      </c>
      <c r="I713" s="2" t="s">
        <v>118</v>
      </c>
      <c r="J713">
        <v>2</v>
      </c>
      <c r="K713" t="s">
        <v>72</v>
      </c>
      <c r="L713" t="s">
        <v>24</v>
      </c>
      <c r="M713" t="s">
        <v>72</v>
      </c>
      <c r="N713" t="s">
        <v>72</v>
      </c>
      <c r="O713" t="s">
        <v>72</v>
      </c>
      <c r="P713" t="s">
        <v>72</v>
      </c>
      <c r="Q713" s="8" t="s">
        <v>120</v>
      </c>
      <c r="R713" t="s">
        <v>5</v>
      </c>
      <c r="S713" t="s">
        <v>100</v>
      </c>
      <c r="T713" t="s">
        <v>100</v>
      </c>
      <c r="U713" s="2" t="s">
        <v>113</v>
      </c>
      <c r="V713" t="s">
        <v>97</v>
      </c>
      <c r="W713" s="11">
        <v>44987</v>
      </c>
      <c r="X713" t="s">
        <v>111</v>
      </c>
      <c r="Y713" s="10" t="s">
        <v>126</v>
      </c>
    </row>
    <row r="714" spans="1:25" s="5" customFormat="1" x14ac:dyDescent="0.25">
      <c r="A714">
        <v>649</v>
      </c>
      <c r="B714" s="2">
        <v>3916</v>
      </c>
      <c r="C714" t="s">
        <v>23</v>
      </c>
      <c r="D714" t="s">
        <v>5</v>
      </c>
      <c r="E714" s="8" t="s">
        <v>119</v>
      </c>
      <c r="F714" s="2" t="s">
        <v>5</v>
      </c>
      <c r="G714" t="s">
        <v>72</v>
      </c>
      <c r="H714">
        <v>1965</v>
      </c>
      <c r="I714" s="2" t="s">
        <v>118</v>
      </c>
      <c r="J714">
        <v>0.75</v>
      </c>
      <c r="K714" t="s">
        <v>72</v>
      </c>
      <c r="L714" t="s">
        <v>24</v>
      </c>
      <c r="M714" t="s">
        <v>72</v>
      </c>
      <c r="N714" t="s">
        <v>72</v>
      </c>
      <c r="O714" t="s">
        <v>72</v>
      </c>
      <c r="P714" t="s">
        <v>72</v>
      </c>
      <c r="Q714" s="8" t="s">
        <v>120</v>
      </c>
      <c r="R714" t="s">
        <v>5</v>
      </c>
      <c r="S714" t="s">
        <v>100</v>
      </c>
      <c r="T714" t="s">
        <v>100</v>
      </c>
      <c r="U714" s="2" t="s">
        <v>113</v>
      </c>
      <c r="V714" t="s">
        <v>97</v>
      </c>
      <c r="W714" s="11">
        <v>44987</v>
      </c>
      <c r="X714" t="s">
        <v>111</v>
      </c>
      <c r="Y714" s="10" t="s">
        <v>126</v>
      </c>
    </row>
    <row r="715" spans="1:25" s="5" customFormat="1" x14ac:dyDescent="0.25">
      <c r="A715">
        <v>650</v>
      </c>
      <c r="B715" s="2">
        <v>2024</v>
      </c>
      <c r="C715" t="s">
        <v>36</v>
      </c>
      <c r="D715" t="s">
        <v>5</v>
      </c>
      <c r="E715" s="8" t="s">
        <v>118</v>
      </c>
      <c r="F715" s="2" t="s">
        <v>5</v>
      </c>
      <c r="G715">
        <v>0.75</v>
      </c>
      <c r="H715">
        <v>1964</v>
      </c>
      <c r="I715" s="2" t="s">
        <v>118</v>
      </c>
      <c r="J715">
        <v>0.75</v>
      </c>
      <c r="K715" t="s">
        <v>72</v>
      </c>
      <c r="L715" t="s">
        <v>4</v>
      </c>
      <c r="M715" t="s">
        <v>72</v>
      </c>
      <c r="N715" t="s">
        <v>72</v>
      </c>
      <c r="O715" t="s">
        <v>72</v>
      </c>
      <c r="P715" t="s">
        <v>72</v>
      </c>
      <c r="Q715" s="8" t="s">
        <v>89</v>
      </c>
      <c r="R715" t="s">
        <v>5</v>
      </c>
      <c r="S715" t="s">
        <v>100</v>
      </c>
      <c r="T715" t="s">
        <v>100</v>
      </c>
      <c r="U715" s="2" t="s">
        <v>113</v>
      </c>
      <c r="V715" t="s">
        <v>5</v>
      </c>
      <c r="W715" s="11">
        <v>38517</v>
      </c>
      <c r="X715" t="s">
        <v>111</v>
      </c>
      <c r="Y715"/>
    </row>
    <row r="716" spans="1:25" s="5" customFormat="1" x14ac:dyDescent="0.25">
      <c r="A716">
        <v>651</v>
      </c>
      <c r="B716" s="2">
        <v>2690</v>
      </c>
      <c r="C716" t="s">
        <v>117</v>
      </c>
      <c r="D716" t="s">
        <v>5</v>
      </c>
      <c r="E716" s="8" t="s">
        <v>119</v>
      </c>
      <c r="F716" s="2" t="s">
        <v>5</v>
      </c>
      <c r="G716" t="s">
        <v>72</v>
      </c>
      <c r="H716" t="s">
        <v>72</v>
      </c>
      <c r="I716" s="2" t="s">
        <v>119</v>
      </c>
      <c r="J716">
        <v>2</v>
      </c>
      <c r="K716" t="s">
        <v>72</v>
      </c>
      <c r="L716" t="s">
        <v>34</v>
      </c>
      <c r="M716" t="s">
        <v>72</v>
      </c>
      <c r="N716" t="s">
        <v>72</v>
      </c>
      <c r="O716" t="s">
        <v>72</v>
      </c>
      <c r="P716" t="s">
        <v>72</v>
      </c>
      <c r="Q716" s="8" t="s">
        <v>120</v>
      </c>
      <c r="R716" t="s">
        <v>5</v>
      </c>
      <c r="S716" t="s">
        <v>100</v>
      </c>
      <c r="T716" t="s">
        <v>100</v>
      </c>
      <c r="U716" s="2" t="s">
        <v>120</v>
      </c>
      <c r="V716" t="s">
        <v>5</v>
      </c>
      <c r="W716" s="11">
        <v>44987</v>
      </c>
      <c r="X716" t="s">
        <v>111</v>
      </c>
      <c r="Y716" s="10" t="s">
        <v>130</v>
      </c>
    </row>
    <row r="717" spans="1:25" s="5" customFormat="1" x14ac:dyDescent="0.25">
      <c r="A717">
        <v>651</v>
      </c>
      <c r="B717" s="2">
        <v>2627</v>
      </c>
      <c r="C717" t="s">
        <v>67</v>
      </c>
      <c r="D717" t="s">
        <v>5</v>
      </c>
      <c r="E717" s="8" t="s">
        <v>119</v>
      </c>
      <c r="F717" s="2" t="s">
        <v>5</v>
      </c>
      <c r="G717" t="s">
        <v>72</v>
      </c>
      <c r="H717" t="s">
        <v>72</v>
      </c>
      <c r="I717" s="2" t="s">
        <v>119</v>
      </c>
      <c r="J717">
        <v>2</v>
      </c>
      <c r="K717" t="s">
        <v>72</v>
      </c>
      <c r="L717" t="s">
        <v>34</v>
      </c>
      <c r="M717" t="s">
        <v>72</v>
      </c>
      <c r="N717" t="s">
        <v>72</v>
      </c>
      <c r="O717" t="s">
        <v>72</v>
      </c>
      <c r="P717" t="s">
        <v>72</v>
      </c>
      <c r="Q717" s="8" t="s">
        <v>120</v>
      </c>
      <c r="R717" t="s">
        <v>5</v>
      </c>
      <c r="S717" t="s">
        <v>100</v>
      </c>
      <c r="T717" t="s">
        <v>100</v>
      </c>
      <c r="U717" s="2" t="s">
        <v>120</v>
      </c>
      <c r="V717" t="s">
        <v>5</v>
      </c>
      <c r="W717" s="11">
        <v>44987</v>
      </c>
      <c r="X717" t="s">
        <v>111</v>
      </c>
      <c r="Y717" s="10" t="s">
        <v>130</v>
      </c>
    </row>
    <row r="718" spans="1:25" s="5" customFormat="1" x14ac:dyDescent="0.25">
      <c r="A718">
        <v>652</v>
      </c>
      <c r="B718" s="2">
        <v>3243</v>
      </c>
      <c r="C718" t="s">
        <v>67</v>
      </c>
      <c r="D718" t="s">
        <v>5</v>
      </c>
      <c r="E718" s="8" t="s">
        <v>123</v>
      </c>
      <c r="F718" s="2" t="s">
        <v>5</v>
      </c>
      <c r="G718">
        <v>4</v>
      </c>
      <c r="H718">
        <v>1967</v>
      </c>
      <c r="I718" s="2" t="s">
        <v>132</v>
      </c>
      <c r="J718">
        <v>4</v>
      </c>
      <c r="K718" t="s">
        <v>72</v>
      </c>
      <c r="L718" t="s">
        <v>34</v>
      </c>
      <c r="M718" t="s">
        <v>72</v>
      </c>
      <c r="N718" t="s">
        <v>72</v>
      </c>
      <c r="O718" t="s">
        <v>72</v>
      </c>
      <c r="P718" t="s">
        <v>72</v>
      </c>
      <c r="Q718" s="8" t="s">
        <v>129</v>
      </c>
      <c r="R718" t="s">
        <v>5</v>
      </c>
      <c r="S718" t="s">
        <v>100</v>
      </c>
      <c r="T718" t="s">
        <v>100</v>
      </c>
      <c r="U718" s="2" t="s">
        <v>99</v>
      </c>
      <c r="V718" t="s">
        <v>97</v>
      </c>
      <c r="W718" s="11">
        <v>45534</v>
      </c>
      <c r="X718" t="s">
        <v>111</v>
      </c>
      <c r="Y718"/>
    </row>
    <row r="719" spans="1:25" s="5" customFormat="1" x14ac:dyDescent="0.25">
      <c r="A719">
        <v>653</v>
      </c>
      <c r="B719" s="2">
        <v>520</v>
      </c>
      <c r="C719" t="s">
        <v>57</v>
      </c>
      <c r="D719" t="s">
        <v>5</v>
      </c>
      <c r="E719" s="2" t="s">
        <v>118</v>
      </c>
      <c r="F719" s="2" t="s">
        <v>5</v>
      </c>
      <c r="G719">
        <v>0.75</v>
      </c>
      <c r="H719">
        <v>1966</v>
      </c>
      <c r="I719" s="2" t="s">
        <v>118</v>
      </c>
      <c r="J719">
        <v>0.75</v>
      </c>
      <c r="K719" t="s">
        <v>72</v>
      </c>
      <c r="L719" t="s">
        <v>4</v>
      </c>
      <c r="M719" t="s">
        <v>72</v>
      </c>
      <c r="N719" t="s">
        <v>72</v>
      </c>
      <c r="O719" t="s">
        <v>72</v>
      </c>
      <c r="P719" t="s">
        <v>72</v>
      </c>
      <c r="Q719" s="2" t="s">
        <v>89</v>
      </c>
      <c r="R719" t="s">
        <v>5</v>
      </c>
      <c r="S719" t="s">
        <v>100</v>
      </c>
      <c r="T719" t="s">
        <v>100</v>
      </c>
      <c r="U719" s="2" t="s">
        <v>113</v>
      </c>
      <c r="V719" t="s">
        <v>97</v>
      </c>
      <c r="W719" s="11">
        <v>37732</v>
      </c>
      <c r="X719" t="s">
        <v>111</v>
      </c>
      <c r="Y719"/>
    </row>
    <row r="720" spans="1:25" s="5" customFormat="1" x14ac:dyDescent="0.25">
      <c r="A720">
        <v>654</v>
      </c>
      <c r="B720" s="2">
        <v>2307</v>
      </c>
      <c r="C720" t="s">
        <v>57</v>
      </c>
      <c r="D720" t="s">
        <v>5</v>
      </c>
      <c r="E720" s="2" t="s">
        <v>118</v>
      </c>
      <c r="F720" s="2" t="s">
        <v>5</v>
      </c>
      <c r="G720">
        <v>0.75</v>
      </c>
      <c r="H720">
        <v>1964</v>
      </c>
      <c r="I720" s="2" t="s">
        <v>118</v>
      </c>
      <c r="J720">
        <v>0.75</v>
      </c>
      <c r="K720" t="s">
        <v>72</v>
      </c>
      <c r="L720" t="s">
        <v>4</v>
      </c>
      <c r="M720" t="s">
        <v>72</v>
      </c>
      <c r="N720" t="s">
        <v>72</v>
      </c>
      <c r="O720" t="s">
        <v>72</v>
      </c>
      <c r="P720" t="s">
        <v>72</v>
      </c>
      <c r="Q720" s="2" t="s">
        <v>89</v>
      </c>
      <c r="R720" t="s">
        <v>5</v>
      </c>
      <c r="S720" t="s">
        <v>100</v>
      </c>
      <c r="T720" t="s">
        <v>100</v>
      </c>
      <c r="U720" s="2" t="s">
        <v>113</v>
      </c>
      <c r="V720" t="s">
        <v>97</v>
      </c>
      <c r="W720" s="11">
        <v>37833</v>
      </c>
      <c r="X720" t="s">
        <v>111</v>
      </c>
      <c r="Y720" s="7"/>
    </row>
    <row r="721" spans="1:25" s="5" customFormat="1" x14ac:dyDescent="0.25">
      <c r="A721">
        <v>655</v>
      </c>
      <c r="B721" s="2">
        <v>2309</v>
      </c>
      <c r="C721" t="s">
        <v>57</v>
      </c>
      <c r="D721" t="s">
        <v>5</v>
      </c>
      <c r="E721" s="2" t="s">
        <v>118</v>
      </c>
      <c r="F721" s="2" t="s">
        <v>5</v>
      </c>
      <c r="G721">
        <v>0.75</v>
      </c>
      <c r="H721">
        <v>1964</v>
      </c>
      <c r="I721" s="2" t="s">
        <v>118</v>
      </c>
      <c r="J721">
        <v>0.75</v>
      </c>
      <c r="K721" t="s">
        <v>72</v>
      </c>
      <c r="L721" t="s">
        <v>4</v>
      </c>
      <c r="M721" t="s">
        <v>72</v>
      </c>
      <c r="N721" t="s">
        <v>72</v>
      </c>
      <c r="O721" t="s">
        <v>72</v>
      </c>
      <c r="P721" t="s">
        <v>72</v>
      </c>
      <c r="Q721" s="2" t="s">
        <v>89</v>
      </c>
      <c r="R721" t="s">
        <v>5</v>
      </c>
      <c r="S721" t="s">
        <v>100</v>
      </c>
      <c r="T721" t="s">
        <v>100</v>
      </c>
      <c r="U721" s="2" t="s">
        <v>113</v>
      </c>
      <c r="V721" t="s">
        <v>97</v>
      </c>
      <c r="W721" s="11">
        <v>43174</v>
      </c>
      <c r="X721" t="s">
        <v>111</v>
      </c>
      <c r="Y721"/>
    </row>
    <row r="722" spans="1:25" s="5" customFormat="1" x14ac:dyDescent="0.25">
      <c r="A722">
        <v>656</v>
      </c>
      <c r="B722" s="2">
        <v>2310</v>
      </c>
      <c r="C722" t="s">
        <v>57</v>
      </c>
      <c r="D722" t="s">
        <v>5</v>
      </c>
      <c r="E722" s="2" t="s">
        <v>118</v>
      </c>
      <c r="F722" s="2" t="s">
        <v>5</v>
      </c>
      <c r="G722">
        <v>0.75</v>
      </c>
      <c r="H722">
        <v>1964</v>
      </c>
      <c r="I722" s="2" t="s">
        <v>118</v>
      </c>
      <c r="J722">
        <v>0.75</v>
      </c>
      <c r="K722" t="s">
        <v>72</v>
      </c>
      <c r="L722" t="s">
        <v>4</v>
      </c>
      <c r="M722" t="s">
        <v>72</v>
      </c>
      <c r="N722" t="s">
        <v>72</v>
      </c>
      <c r="O722" t="s">
        <v>72</v>
      </c>
      <c r="P722" t="s">
        <v>72</v>
      </c>
      <c r="Q722" s="2" t="s">
        <v>89</v>
      </c>
      <c r="R722" t="s">
        <v>5</v>
      </c>
      <c r="S722" t="s">
        <v>100</v>
      </c>
      <c r="T722" t="s">
        <v>100</v>
      </c>
      <c r="U722" s="2" t="s">
        <v>113</v>
      </c>
      <c r="V722" t="s">
        <v>97</v>
      </c>
      <c r="W722" s="11">
        <v>43138</v>
      </c>
      <c r="X722" t="s">
        <v>111</v>
      </c>
      <c r="Y722"/>
    </row>
    <row r="723" spans="1:25" s="5" customFormat="1" x14ac:dyDescent="0.25">
      <c r="A723">
        <v>657</v>
      </c>
      <c r="B723" s="2">
        <v>2400</v>
      </c>
      <c r="C723" t="s">
        <v>57</v>
      </c>
      <c r="D723" t="s">
        <v>5</v>
      </c>
      <c r="E723" s="2" t="s">
        <v>118</v>
      </c>
      <c r="F723" s="2" t="s">
        <v>5</v>
      </c>
      <c r="G723">
        <v>0.75</v>
      </c>
      <c r="H723">
        <v>1964</v>
      </c>
      <c r="I723" s="2" t="s">
        <v>122</v>
      </c>
      <c r="J723">
        <v>1</v>
      </c>
      <c r="K723" t="s">
        <v>72</v>
      </c>
      <c r="L723" t="s">
        <v>4</v>
      </c>
      <c r="M723" t="s">
        <v>72</v>
      </c>
      <c r="N723" t="s">
        <v>72</v>
      </c>
      <c r="O723" t="s">
        <v>72</v>
      </c>
      <c r="P723" t="s">
        <v>72</v>
      </c>
      <c r="Q723" s="2" t="s">
        <v>89</v>
      </c>
      <c r="R723" t="s">
        <v>5</v>
      </c>
      <c r="S723" t="s">
        <v>100</v>
      </c>
      <c r="T723" t="s">
        <v>100</v>
      </c>
      <c r="U723" s="2" t="s">
        <v>115</v>
      </c>
      <c r="V723" t="s">
        <v>97</v>
      </c>
      <c r="W723">
        <v>2023</v>
      </c>
      <c r="X723" t="s">
        <v>111</v>
      </c>
      <c r="Y723" t="s">
        <v>116</v>
      </c>
    </row>
    <row r="724" spans="1:25" s="5" customFormat="1" x14ac:dyDescent="0.25">
      <c r="A724">
        <v>658</v>
      </c>
      <c r="B724" s="2">
        <v>2403</v>
      </c>
      <c r="C724" t="s">
        <v>57</v>
      </c>
      <c r="D724" t="s">
        <v>5</v>
      </c>
      <c r="E724" s="2" t="s">
        <v>118</v>
      </c>
      <c r="F724" s="2" t="s">
        <v>5</v>
      </c>
      <c r="G724">
        <v>0.75</v>
      </c>
      <c r="H724">
        <v>1964</v>
      </c>
      <c r="I724" s="2" t="s">
        <v>118</v>
      </c>
      <c r="J724">
        <v>0.75</v>
      </c>
      <c r="K724" t="s">
        <v>72</v>
      </c>
      <c r="L724" t="s">
        <v>4</v>
      </c>
      <c r="M724" t="s">
        <v>72</v>
      </c>
      <c r="N724" t="s">
        <v>72</v>
      </c>
      <c r="O724" t="s">
        <v>72</v>
      </c>
      <c r="P724" t="s">
        <v>72</v>
      </c>
      <c r="Q724" s="2" t="s">
        <v>89</v>
      </c>
      <c r="R724" t="s">
        <v>5</v>
      </c>
      <c r="S724" t="s">
        <v>100</v>
      </c>
      <c r="T724" t="s">
        <v>100</v>
      </c>
      <c r="U724" s="2" t="s">
        <v>113</v>
      </c>
      <c r="V724" t="s">
        <v>97</v>
      </c>
      <c r="W724" s="11">
        <v>43227</v>
      </c>
      <c r="X724" t="s">
        <v>111</v>
      </c>
      <c r="Y724"/>
    </row>
    <row r="725" spans="1:25" s="5" customFormat="1" x14ac:dyDescent="0.25">
      <c r="A725">
        <v>659</v>
      </c>
      <c r="B725" s="2">
        <v>2407</v>
      </c>
      <c r="C725" t="s">
        <v>57</v>
      </c>
      <c r="D725" t="s">
        <v>5</v>
      </c>
      <c r="E725" s="2" t="s">
        <v>118</v>
      </c>
      <c r="F725" s="2" t="s">
        <v>5</v>
      </c>
      <c r="G725">
        <v>0.75</v>
      </c>
      <c r="H725">
        <v>1964</v>
      </c>
      <c r="I725" s="2" t="s">
        <v>118</v>
      </c>
      <c r="J725">
        <v>0.75</v>
      </c>
      <c r="K725" t="s">
        <v>72</v>
      </c>
      <c r="L725" t="s">
        <v>4</v>
      </c>
      <c r="M725" t="s">
        <v>72</v>
      </c>
      <c r="N725" t="s">
        <v>72</v>
      </c>
      <c r="O725" t="s">
        <v>72</v>
      </c>
      <c r="P725" t="s">
        <v>72</v>
      </c>
      <c r="Q725" s="2" t="s">
        <v>89</v>
      </c>
      <c r="R725" t="s">
        <v>5</v>
      </c>
      <c r="S725" t="s">
        <v>100</v>
      </c>
      <c r="T725" t="s">
        <v>100</v>
      </c>
      <c r="U725" s="2" t="s">
        <v>113</v>
      </c>
      <c r="V725" t="s">
        <v>97</v>
      </c>
      <c r="W725" s="11">
        <v>37880</v>
      </c>
      <c r="X725" t="s">
        <v>111</v>
      </c>
      <c r="Y725"/>
    </row>
    <row r="726" spans="1:25" s="5" customFormat="1" x14ac:dyDescent="0.25">
      <c r="A726">
        <v>660</v>
      </c>
      <c r="B726" s="2">
        <v>2416</v>
      </c>
      <c r="C726" t="s">
        <v>57</v>
      </c>
      <c r="D726" t="s">
        <v>5</v>
      </c>
      <c r="E726" s="2" t="s">
        <v>118</v>
      </c>
      <c r="F726" s="2" t="s">
        <v>5</v>
      </c>
      <c r="G726">
        <v>0.75</v>
      </c>
      <c r="H726">
        <v>1964</v>
      </c>
      <c r="I726" s="2" t="s">
        <v>118</v>
      </c>
      <c r="J726">
        <v>0.75</v>
      </c>
      <c r="K726" t="s">
        <v>72</v>
      </c>
      <c r="L726" t="s">
        <v>4</v>
      </c>
      <c r="M726" t="s">
        <v>72</v>
      </c>
      <c r="N726" t="s">
        <v>72</v>
      </c>
      <c r="O726" t="s">
        <v>72</v>
      </c>
      <c r="P726" t="s">
        <v>72</v>
      </c>
      <c r="Q726" s="2" t="s">
        <v>89</v>
      </c>
      <c r="R726" t="s">
        <v>5</v>
      </c>
      <c r="S726" t="s">
        <v>100</v>
      </c>
      <c r="T726" t="s">
        <v>100</v>
      </c>
      <c r="U726" s="2" t="s">
        <v>113</v>
      </c>
      <c r="V726" t="s">
        <v>97</v>
      </c>
      <c r="W726" s="11">
        <v>37740</v>
      </c>
      <c r="X726" t="s">
        <v>111</v>
      </c>
      <c r="Y726"/>
    </row>
    <row r="727" spans="1:25" s="5" customFormat="1" x14ac:dyDescent="0.25">
      <c r="A727">
        <v>661</v>
      </c>
      <c r="B727" s="2">
        <v>2503</v>
      </c>
      <c r="C727" t="s">
        <v>57</v>
      </c>
      <c r="D727" t="s">
        <v>5</v>
      </c>
      <c r="E727" s="2" t="s">
        <v>118</v>
      </c>
      <c r="F727" s="2" t="s">
        <v>5</v>
      </c>
      <c r="G727">
        <v>0.75</v>
      </c>
      <c r="H727">
        <v>1964</v>
      </c>
      <c r="I727" s="2" t="s">
        <v>118</v>
      </c>
      <c r="J727">
        <v>0.75</v>
      </c>
      <c r="K727" t="s">
        <v>72</v>
      </c>
      <c r="L727" t="s">
        <v>4</v>
      </c>
      <c r="M727" t="s">
        <v>72</v>
      </c>
      <c r="N727" t="s">
        <v>72</v>
      </c>
      <c r="O727" t="s">
        <v>72</v>
      </c>
      <c r="P727" t="s">
        <v>72</v>
      </c>
      <c r="Q727" s="2" t="s">
        <v>89</v>
      </c>
      <c r="R727" t="s">
        <v>5</v>
      </c>
      <c r="S727" t="s">
        <v>100</v>
      </c>
      <c r="T727" t="s">
        <v>100</v>
      </c>
      <c r="U727" s="2" t="s">
        <v>113</v>
      </c>
      <c r="V727" t="s">
        <v>97</v>
      </c>
      <c r="W727" s="11">
        <v>43230</v>
      </c>
      <c r="X727" t="s">
        <v>111</v>
      </c>
      <c r="Y727"/>
    </row>
    <row r="728" spans="1:25" s="5" customFormat="1" x14ac:dyDescent="0.25">
      <c r="A728">
        <v>662</v>
      </c>
      <c r="B728" s="2">
        <v>2517</v>
      </c>
      <c r="C728" t="s">
        <v>57</v>
      </c>
      <c r="D728" t="s">
        <v>5</v>
      </c>
      <c r="E728" s="2" t="s">
        <v>122</v>
      </c>
      <c r="F728" s="2" t="s">
        <v>5</v>
      </c>
      <c r="G728">
        <v>1</v>
      </c>
      <c r="H728">
        <v>2023</v>
      </c>
      <c r="I728" s="2" t="s">
        <v>118</v>
      </c>
      <c r="J728">
        <v>0.75</v>
      </c>
      <c r="K728" t="s">
        <v>72</v>
      </c>
      <c r="L728" t="s">
        <v>4</v>
      </c>
      <c r="M728" t="s">
        <v>72</v>
      </c>
      <c r="N728" t="s">
        <v>72</v>
      </c>
      <c r="O728" t="s">
        <v>72</v>
      </c>
      <c r="P728" t="s">
        <v>72</v>
      </c>
      <c r="Q728" s="2" t="s">
        <v>89</v>
      </c>
      <c r="R728" t="s">
        <v>97</v>
      </c>
      <c r="S728">
        <v>2023</v>
      </c>
      <c r="T728" t="s">
        <v>98</v>
      </c>
      <c r="U728" s="2" t="s">
        <v>114</v>
      </c>
      <c r="V728" t="s">
        <v>97</v>
      </c>
      <c r="W728">
        <v>2023</v>
      </c>
      <c r="X728" t="s">
        <v>98</v>
      </c>
      <c r="Y728"/>
    </row>
    <row r="729" spans="1:25" s="5" customFormat="1" x14ac:dyDescent="0.25">
      <c r="A729">
        <v>663</v>
      </c>
      <c r="B729" s="2">
        <v>2530</v>
      </c>
      <c r="C729" t="s">
        <v>57</v>
      </c>
      <c r="D729" t="s">
        <v>5</v>
      </c>
      <c r="E729" s="2" t="s">
        <v>118</v>
      </c>
      <c r="F729" s="2" t="s">
        <v>5</v>
      </c>
      <c r="G729">
        <v>0.75</v>
      </c>
      <c r="H729">
        <v>1966</v>
      </c>
      <c r="I729" s="2" t="s">
        <v>118</v>
      </c>
      <c r="J729">
        <v>0.75</v>
      </c>
      <c r="K729" t="s">
        <v>72</v>
      </c>
      <c r="L729" t="s">
        <v>4</v>
      </c>
      <c r="M729" t="s">
        <v>72</v>
      </c>
      <c r="N729" t="s">
        <v>72</v>
      </c>
      <c r="O729" t="s">
        <v>72</v>
      </c>
      <c r="P729" t="s">
        <v>72</v>
      </c>
      <c r="Q729" s="2" t="s">
        <v>89</v>
      </c>
      <c r="R729" t="s">
        <v>5</v>
      </c>
      <c r="S729" t="s">
        <v>100</v>
      </c>
      <c r="T729" t="s">
        <v>100</v>
      </c>
      <c r="U729" s="2" t="s">
        <v>113</v>
      </c>
      <c r="V729" t="s">
        <v>97</v>
      </c>
      <c r="W729" s="11">
        <v>43131</v>
      </c>
      <c r="X729" t="s">
        <v>111</v>
      </c>
      <c r="Y729"/>
    </row>
    <row r="730" spans="1:25" s="5" customFormat="1" x14ac:dyDescent="0.25">
      <c r="A730">
        <v>664</v>
      </c>
      <c r="B730" s="2">
        <v>108</v>
      </c>
      <c r="C730" t="s">
        <v>11</v>
      </c>
      <c r="D730" t="s">
        <v>5</v>
      </c>
      <c r="E730" s="2" t="s">
        <v>122</v>
      </c>
      <c r="F730" s="2" t="s">
        <v>5</v>
      </c>
      <c r="G730">
        <v>1</v>
      </c>
      <c r="H730">
        <v>2019</v>
      </c>
      <c r="I730" s="2" t="s">
        <v>118</v>
      </c>
      <c r="J730">
        <v>0.75</v>
      </c>
      <c r="K730" t="s">
        <v>72</v>
      </c>
      <c r="L730" t="s">
        <v>4</v>
      </c>
      <c r="M730" t="s">
        <v>72</v>
      </c>
      <c r="N730" t="s">
        <v>72</v>
      </c>
      <c r="O730" t="s">
        <v>72</v>
      </c>
      <c r="P730" t="s">
        <v>72</v>
      </c>
      <c r="Q730" s="2" t="s">
        <v>89</v>
      </c>
      <c r="R730" t="s">
        <v>5</v>
      </c>
      <c r="S730">
        <v>2019</v>
      </c>
      <c r="T730" t="s">
        <v>98</v>
      </c>
      <c r="U730" s="2" t="s">
        <v>113</v>
      </c>
      <c r="V730" t="s">
        <v>97</v>
      </c>
      <c r="W730" s="11">
        <v>43125</v>
      </c>
      <c r="X730" t="s">
        <v>111</v>
      </c>
      <c r="Y730"/>
    </row>
    <row r="731" spans="1:25" s="5" customFormat="1" x14ac:dyDescent="0.25">
      <c r="A731">
        <v>672</v>
      </c>
      <c r="B731" s="2">
        <v>207</v>
      </c>
      <c r="C731" t="s">
        <v>11</v>
      </c>
      <c r="D731" t="s">
        <v>5</v>
      </c>
      <c r="E731" s="2" t="s">
        <v>118</v>
      </c>
      <c r="F731" s="2" t="s">
        <v>5</v>
      </c>
      <c r="G731">
        <v>0.75</v>
      </c>
      <c r="H731">
        <v>1964</v>
      </c>
      <c r="I731" s="2" t="s">
        <v>118</v>
      </c>
      <c r="J731">
        <v>0.75</v>
      </c>
      <c r="K731" t="s">
        <v>72</v>
      </c>
      <c r="L731" t="s">
        <v>4</v>
      </c>
      <c r="M731" t="s">
        <v>72</v>
      </c>
      <c r="N731" t="s">
        <v>72</v>
      </c>
      <c r="O731" t="s">
        <v>72</v>
      </c>
      <c r="P731" t="s">
        <v>72</v>
      </c>
      <c r="Q731" s="2" t="s">
        <v>89</v>
      </c>
      <c r="R731" t="s">
        <v>5</v>
      </c>
      <c r="S731" t="s">
        <v>100</v>
      </c>
      <c r="T731" t="s">
        <v>100</v>
      </c>
      <c r="U731" s="2" t="s">
        <v>113</v>
      </c>
      <c r="V731" t="s">
        <v>97</v>
      </c>
      <c r="W731" s="11">
        <v>37739</v>
      </c>
      <c r="X731" t="s">
        <v>111</v>
      </c>
      <c r="Y731"/>
    </row>
    <row r="732" spans="1:25" s="5" customFormat="1" x14ac:dyDescent="0.25">
      <c r="A732">
        <v>673</v>
      </c>
      <c r="B732" s="2">
        <v>214</v>
      </c>
      <c r="C732" t="s">
        <v>11</v>
      </c>
      <c r="D732" t="s">
        <v>5</v>
      </c>
      <c r="E732" s="2" t="s">
        <v>118</v>
      </c>
      <c r="F732" s="2" t="s">
        <v>5</v>
      </c>
      <c r="G732">
        <v>0.75</v>
      </c>
      <c r="H732">
        <v>1964</v>
      </c>
      <c r="I732" s="2" t="s">
        <v>118</v>
      </c>
      <c r="J732">
        <v>0.75</v>
      </c>
      <c r="K732" t="s">
        <v>72</v>
      </c>
      <c r="L732" t="s">
        <v>4</v>
      </c>
      <c r="M732" t="s">
        <v>72</v>
      </c>
      <c r="N732" t="s">
        <v>72</v>
      </c>
      <c r="O732" t="s">
        <v>72</v>
      </c>
      <c r="P732" t="s">
        <v>72</v>
      </c>
      <c r="Q732" s="2" t="s">
        <v>89</v>
      </c>
      <c r="R732" t="s">
        <v>5</v>
      </c>
      <c r="S732" t="s">
        <v>100</v>
      </c>
      <c r="T732" t="s">
        <v>100</v>
      </c>
      <c r="U732" s="2" t="s">
        <v>113</v>
      </c>
      <c r="V732" t="s">
        <v>97</v>
      </c>
      <c r="W732" s="11">
        <v>37804</v>
      </c>
      <c r="X732" t="s">
        <v>111</v>
      </c>
      <c r="Y732"/>
    </row>
    <row r="733" spans="1:25" s="5" customFormat="1" x14ac:dyDescent="0.25">
      <c r="A733">
        <v>674</v>
      </c>
      <c r="B733" s="2">
        <v>215</v>
      </c>
      <c r="C733" t="s">
        <v>11</v>
      </c>
      <c r="D733" t="s">
        <v>5</v>
      </c>
      <c r="E733" s="2" t="s">
        <v>118</v>
      </c>
      <c r="F733" s="2" t="s">
        <v>5</v>
      </c>
      <c r="G733">
        <v>0.75</v>
      </c>
      <c r="H733">
        <v>1964</v>
      </c>
      <c r="I733" s="2" t="s">
        <v>118</v>
      </c>
      <c r="J733">
        <v>0.75</v>
      </c>
      <c r="K733" t="s">
        <v>72</v>
      </c>
      <c r="L733" t="s">
        <v>4</v>
      </c>
      <c r="M733" t="s">
        <v>72</v>
      </c>
      <c r="N733" t="s">
        <v>72</v>
      </c>
      <c r="O733" t="s">
        <v>72</v>
      </c>
      <c r="P733" t="s">
        <v>72</v>
      </c>
      <c r="Q733" s="2" t="s">
        <v>89</v>
      </c>
      <c r="R733" t="s">
        <v>5</v>
      </c>
      <c r="S733" t="s">
        <v>100</v>
      </c>
      <c r="T733" t="s">
        <v>100</v>
      </c>
      <c r="U733" s="2" t="s">
        <v>113</v>
      </c>
      <c r="V733" t="s">
        <v>97</v>
      </c>
      <c r="W733" s="11">
        <v>37753</v>
      </c>
      <c r="X733" t="s">
        <v>111</v>
      </c>
      <c r="Y733"/>
    </row>
    <row r="734" spans="1:25" s="5" customFormat="1" x14ac:dyDescent="0.25">
      <c r="A734">
        <v>675</v>
      </c>
      <c r="B734" s="2">
        <v>220</v>
      </c>
      <c r="C734" t="s">
        <v>11</v>
      </c>
      <c r="D734" t="s">
        <v>5</v>
      </c>
      <c r="E734" s="2" t="s">
        <v>118</v>
      </c>
      <c r="F734" s="2" t="s">
        <v>5</v>
      </c>
      <c r="G734">
        <v>0.75</v>
      </c>
      <c r="H734">
        <v>1964</v>
      </c>
      <c r="I734" s="2" t="s">
        <v>118</v>
      </c>
      <c r="J734">
        <v>0.75</v>
      </c>
      <c r="K734" t="s">
        <v>72</v>
      </c>
      <c r="L734" t="s">
        <v>4</v>
      </c>
      <c r="M734" t="s">
        <v>72</v>
      </c>
      <c r="N734" t="s">
        <v>72</v>
      </c>
      <c r="O734" t="s">
        <v>72</v>
      </c>
      <c r="P734" t="s">
        <v>72</v>
      </c>
      <c r="Q734" s="2" t="s">
        <v>89</v>
      </c>
      <c r="R734" t="s">
        <v>5</v>
      </c>
      <c r="S734" t="s">
        <v>100</v>
      </c>
      <c r="T734" t="s">
        <v>100</v>
      </c>
      <c r="U734" s="2" t="s">
        <v>113</v>
      </c>
      <c r="V734" t="s">
        <v>97</v>
      </c>
      <c r="W734" s="11">
        <v>43118</v>
      </c>
      <c r="X734" t="s">
        <v>111</v>
      </c>
      <c r="Y734"/>
    </row>
    <row r="735" spans="1:25" s="5" customFormat="1" x14ac:dyDescent="0.25">
      <c r="A735">
        <v>676</v>
      </c>
      <c r="B735" s="2">
        <v>221</v>
      </c>
      <c r="C735" t="s">
        <v>11</v>
      </c>
      <c r="D735" t="s">
        <v>5</v>
      </c>
      <c r="E735" s="2" t="s">
        <v>118</v>
      </c>
      <c r="F735" s="2" t="s">
        <v>5</v>
      </c>
      <c r="G735">
        <v>0.75</v>
      </c>
      <c r="H735">
        <v>1964</v>
      </c>
      <c r="I735" s="2" t="s">
        <v>118</v>
      </c>
      <c r="J735">
        <v>0.75</v>
      </c>
      <c r="K735" t="s">
        <v>72</v>
      </c>
      <c r="L735" t="s">
        <v>4</v>
      </c>
      <c r="M735" t="s">
        <v>72</v>
      </c>
      <c r="N735" t="s">
        <v>72</v>
      </c>
      <c r="O735" t="s">
        <v>72</v>
      </c>
      <c r="P735" t="s">
        <v>72</v>
      </c>
      <c r="Q735" s="2" t="s">
        <v>89</v>
      </c>
      <c r="R735" t="s">
        <v>5</v>
      </c>
      <c r="S735" t="s">
        <v>100</v>
      </c>
      <c r="T735" t="s">
        <v>100</v>
      </c>
      <c r="U735" s="2" t="s">
        <v>113</v>
      </c>
      <c r="V735" t="s">
        <v>97</v>
      </c>
      <c r="W735" s="11">
        <v>37739</v>
      </c>
      <c r="X735" t="s">
        <v>111</v>
      </c>
      <c r="Y735"/>
    </row>
    <row r="736" spans="1:25" s="5" customFormat="1" x14ac:dyDescent="0.25">
      <c r="A736">
        <v>665</v>
      </c>
      <c r="B736" s="2">
        <v>110</v>
      </c>
      <c r="C736" t="s">
        <v>62</v>
      </c>
      <c r="D736" t="s">
        <v>5</v>
      </c>
      <c r="E736" s="2" t="s">
        <v>118</v>
      </c>
      <c r="F736" s="2" t="s">
        <v>5</v>
      </c>
      <c r="G736">
        <v>0.75</v>
      </c>
      <c r="H736">
        <v>1964</v>
      </c>
      <c r="I736" s="2" t="s">
        <v>119</v>
      </c>
      <c r="J736" t="s">
        <v>72</v>
      </c>
      <c r="K736" t="s">
        <v>72</v>
      </c>
      <c r="L736" t="s">
        <v>4</v>
      </c>
      <c r="M736" t="s">
        <v>72</v>
      </c>
      <c r="N736" t="s">
        <v>72</v>
      </c>
      <c r="O736" t="s">
        <v>72</v>
      </c>
      <c r="P736" t="s">
        <v>72</v>
      </c>
      <c r="Q736" s="2" t="s">
        <v>89</v>
      </c>
      <c r="R736" t="s">
        <v>5</v>
      </c>
      <c r="S736" t="s">
        <v>100</v>
      </c>
      <c r="T736" t="s">
        <v>100</v>
      </c>
      <c r="U736" s="8" t="s">
        <v>120</v>
      </c>
      <c r="V736" t="s">
        <v>5</v>
      </c>
      <c r="W736" t="s">
        <v>100</v>
      </c>
      <c r="X736" t="s">
        <v>100</v>
      </c>
      <c r="Y736" s="10" t="s">
        <v>121</v>
      </c>
    </row>
    <row r="737" spans="1:25" s="5" customFormat="1" x14ac:dyDescent="0.25">
      <c r="A737">
        <v>667</v>
      </c>
      <c r="B737" s="2">
        <v>118</v>
      </c>
      <c r="C737" t="s">
        <v>62</v>
      </c>
      <c r="D737" t="s">
        <v>5</v>
      </c>
      <c r="E737" s="2" t="s">
        <v>118</v>
      </c>
      <c r="F737" s="2" t="s">
        <v>5</v>
      </c>
      <c r="G737">
        <v>0.75</v>
      </c>
      <c r="H737">
        <v>1964</v>
      </c>
      <c r="I737" s="2" t="s">
        <v>118</v>
      </c>
      <c r="J737">
        <v>0.75</v>
      </c>
      <c r="K737" t="s">
        <v>72</v>
      </c>
      <c r="L737" t="s">
        <v>4</v>
      </c>
      <c r="M737" t="s">
        <v>72</v>
      </c>
      <c r="N737" t="s">
        <v>72</v>
      </c>
      <c r="O737" t="s">
        <v>72</v>
      </c>
      <c r="P737" t="s">
        <v>72</v>
      </c>
      <c r="Q737" s="2" t="s">
        <v>89</v>
      </c>
      <c r="R737" t="s">
        <v>5</v>
      </c>
      <c r="S737" t="s">
        <v>100</v>
      </c>
      <c r="T737" t="s">
        <v>100</v>
      </c>
      <c r="U737" s="2" t="s">
        <v>113</v>
      </c>
      <c r="V737" t="s">
        <v>97</v>
      </c>
      <c r="W737" s="11">
        <v>38105</v>
      </c>
      <c r="X737" t="s">
        <v>111</v>
      </c>
      <c r="Y737"/>
    </row>
    <row r="738" spans="1:25" s="5" customFormat="1" x14ac:dyDescent="0.25">
      <c r="A738">
        <v>668</v>
      </c>
      <c r="B738" s="2">
        <v>124</v>
      </c>
      <c r="C738" t="s">
        <v>62</v>
      </c>
      <c r="D738" t="s">
        <v>5</v>
      </c>
      <c r="E738" s="2" t="s">
        <v>118</v>
      </c>
      <c r="F738" s="2" t="s">
        <v>5</v>
      </c>
      <c r="G738">
        <v>0.75</v>
      </c>
      <c r="H738">
        <v>1964</v>
      </c>
      <c r="I738" s="2" t="s">
        <v>118</v>
      </c>
      <c r="J738">
        <v>0.75</v>
      </c>
      <c r="K738" t="s">
        <v>72</v>
      </c>
      <c r="L738" t="s">
        <v>4</v>
      </c>
      <c r="M738" t="s">
        <v>72</v>
      </c>
      <c r="N738" t="s">
        <v>72</v>
      </c>
      <c r="O738" t="s">
        <v>72</v>
      </c>
      <c r="P738" t="s">
        <v>72</v>
      </c>
      <c r="Q738" s="2" t="s">
        <v>89</v>
      </c>
      <c r="R738" t="s">
        <v>5</v>
      </c>
      <c r="S738" t="s">
        <v>100</v>
      </c>
      <c r="T738" t="s">
        <v>100</v>
      </c>
      <c r="U738" s="2" t="s">
        <v>113</v>
      </c>
      <c r="V738" t="s">
        <v>97</v>
      </c>
      <c r="W738" s="11">
        <v>38111</v>
      </c>
      <c r="X738" t="s">
        <v>111</v>
      </c>
      <c r="Y738"/>
    </row>
    <row r="739" spans="1:25" s="5" customFormat="1" x14ac:dyDescent="0.25">
      <c r="A739">
        <v>669</v>
      </c>
      <c r="B739" s="2">
        <v>125</v>
      </c>
      <c r="C739" t="s">
        <v>62</v>
      </c>
      <c r="D739" t="s">
        <v>5</v>
      </c>
      <c r="E739" s="2" t="s">
        <v>118</v>
      </c>
      <c r="F739" s="2" t="s">
        <v>5</v>
      </c>
      <c r="G739">
        <v>0.75</v>
      </c>
      <c r="H739">
        <v>1964</v>
      </c>
      <c r="I739" s="2" t="s">
        <v>119</v>
      </c>
      <c r="J739" t="s">
        <v>72</v>
      </c>
      <c r="K739" t="s">
        <v>72</v>
      </c>
      <c r="L739" t="s">
        <v>4</v>
      </c>
      <c r="M739" t="s">
        <v>72</v>
      </c>
      <c r="N739" t="s">
        <v>72</v>
      </c>
      <c r="O739" t="s">
        <v>72</v>
      </c>
      <c r="P739" t="s">
        <v>72</v>
      </c>
      <c r="Q739" s="2" t="s">
        <v>89</v>
      </c>
      <c r="R739" t="s">
        <v>5</v>
      </c>
      <c r="S739" t="s">
        <v>100</v>
      </c>
      <c r="T739" t="s">
        <v>100</v>
      </c>
      <c r="U739" s="8" t="s">
        <v>120</v>
      </c>
      <c r="V739" t="s">
        <v>5</v>
      </c>
      <c r="W739" t="s">
        <v>100</v>
      </c>
      <c r="X739" t="s">
        <v>100</v>
      </c>
      <c r="Y739" s="10" t="s">
        <v>121</v>
      </c>
    </row>
    <row r="740" spans="1:25" s="5" customFormat="1" x14ac:dyDescent="0.25">
      <c r="A740">
        <v>670</v>
      </c>
      <c r="B740" s="2">
        <v>134</v>
      </c>
      <c r="C740" t="s">
        <v>62</v>
      </c>
      <c r="D740" t="s">
        <v>5</v>
      </c>
      <c r="E740" s="2" t="s">
        <v>118</v>
      </c>
      <c r="F740" s="2" t="s">
        <v>5</v>
      </c>
      <c r="G740">
        <v>0.75</v>
      </c>
      <c r="H740">
        <v>1964</v>
      </c>
      <c r="I740" s="2" t="s">
        <v>119</v>
      </c>
      <c r="J740" t="s">
        <v>72</v>
      </c>
      <c r="K740" t="s">
        <v>72</v>
      </c>
      <c r="L740" t="s">
        <v>4</v>
      </c>
      <c r="M740" t="s">
        <v>72</v>
      </c>
      <c r="N740" t="s">
        <v>72</v>
      </c>
      <c r="O740" t="s">
        <v>72</v>
      </c>
      <c r="P740" t="s">
        <v>72</v>
      </c>
      <c r="Q740" s="2" t="s">
        <v>89</v>
      </c>
      <c r="R740" t="s">
        <v>5</v>
      </c>
      <c r="S740" t="s">
        <v>100</v>
      </c>
      <c r="T740" t="s">
        <v>100</v>
      </c>
      <c r="U740" s="8" t="s">
        <v>120</v>
      </c>
      <c r="V740" t="s">
        <v>5</v>
      </c>
      <c r="W740" t="s">
        <v>100</v>
      </c>
      <c r="X740" t="s">
        <v>100</v>
      </c>
      <c r="Y740" s="10" t="s">
        <v>121</v>
      </c>
    </row>
    <row r="741" spans="1:25" s="5" customFormat="1" x14ac:dyDescent="0.25">
      <c r="A741">
        <v>671</v>
      </c>
      <c r="B741" s="2">
        <v>135</v>
      </c>
      <c r="C741" t="s">
        <v>62</v>
      </c>
      <c r="D741" t="s">
        <v>5</v>
      </c>
      <c r="E741" s="2" t="s">
        <v>118</v>
      </c>
      <c r="F741" s="2" t="s">
        <v>5</v>
      </c>
      <c r="G741">
        <v>0.75</v>
      </c>
      <c r="H741">
        <v>1964</v>
      </c>
      <c r="I741" s="2" t="s">
        <v>118</v>
      </c>
      <c r="J741">
        <v>0.75</v>
      </c>
      <c r="K741" t="s">
        <v>72</v>
      </c>
      <c r="L741" t="s">
        <v>4</v>
      </c>
      <c r="M741"/>
      <c r="N741" t="s">
        <v>72</v>
      </c>
      <c r="O741" t="s">
        <v>72</v>
      </c>
      <c r="P741" t="s">
        <v>72</v>
      </c>
      <c r="Q741" s="2" t="s">
        <v>89</v>
      </c>
      <c r="R741" t="s">
        <v>5</v>
      </c>
      <c r="S741" t="s">
        <v>100</v>
      </c>
      <c r="T741" t="s">
        <v>100</v>
      </c>
      <c r="U741" s="2" t="s">
        <v>113</v>
      </c>
      <c r="V741" t="s">
        <v>97</v>
      </c>
      <c r="W741" s="11">
        <v>38096</v>
      </c>
      <c r="X741" t="s">
        <v>111</v>
      </c>
      <c r="Y741"/>
    </row>
  </sheetData>
  <autoFilter ref="A1:Y741" xr:uid="{E611B164-DACE-4808-BF0E-B94287691343}">
    <filterColumn colId="1" showButton="0"/>
  </autoFilter>
  <sortState xmlns:xlrd2="http://schemas.microsoft.com/office/spreadsheetml/2017/richdata2" ref="A2:Y741">
    <sortCondition ref="C2:C741"/>
    <sortCondition ref="B2:B741"/>
  </sortState>
  <mergeCells count="1">
    <mergeCell ref="B1:C1"/>
  </mergeCells>
  <phoneticPr fontId="18" type="noConversion"/>
  <conditionalFormatting sqref="A4:Y741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scada</dc:creator>
  <cp:lastModifiedBy>Nicholas Schmeiser</cp:lastModifiedBy>
  <dcterms:created xsi:type="dcterms:W3CDTF">2024-07-23T15:54:02Z</dcterms:created>
  <dcterms:modified xsi:type="dcterms:W3CDTF">2024-10-07T19:14:58Z</dcterms:modified>
</cp:coreProperties>
</file>